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JIA Data" sheetId="1" r:id="rId4"/>
    <sheet state="visible" name="DJIA Job3" sheetId="2" r:id="rId5"/>
  </sheets>
  <definedNames/>
  <calcPr/>
</workbook>
</file>

<file path=xl/sharedStrings.xml><?xml version="1.0" encoding="utf-8"?>
<sst xmlns="http://schemas.openxmlformats.org/spreadsheetml/2006/main" count="9" uniqueCount="9">
  <si>
    <t>DJIA</t>
  </si>
  <si>
    <t>Dow Jones Industrial Average, Index, Daily, Not Seasonally Adjusted</t>
  </si>
  <si>
    <t>Date</t>
  </si>
  <si>
    <t>Average</t>
  </si>
  <si>
    <t>Down Jones Daily Industrial Average 2019</t>
  </si>
  <si>
    <t>Down Jones Daily Industrial Average 2020</t>
  </si>
  <si>
    <t>Down Jones Daily Industrial Average 2021</t>
  </si>
  <si>
    <t>Down Jones Daily Industrial Average 2022</t>
  </si>
  <si>
    <t>Down Jones Daily Industrial Average 2023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</si>
</sst>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\-mm\-dd"/>
  </numFmts>
  <fonts count="4">
    <font>
      <sz val="12.0"/>
      <color theme="1"/>
      <name val="Calibri"/>
      <scheme val="minor"/>
    </font>
    <font>
      <sz val="12.0"/>
      <color theme="1"/>
      <name val="Times New Roman"/>
    </font>
    <font>
      <sz val="14.0"/>
      <color theme="1"/>
      <name val="Times New Roman"/>
    </font>
    <font>
      <sz val="14.0"/>
      <color rgb="FF000000"/>
      <name val="Times New Roman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164" xfId="0" applyFont="1" applyNumberFormat="1"/>
    <xf borderId="0" fillId="0" fontId="1" numFmtId="2" xfId="0" applyFont="1" applyNumberFormat="1"/>
    <xf borderId="0" fillId="0" fontId="1" numFmtId="0" xfId="0" applyAlignment="1" applyFont="1">
      <alignment horizontal="right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6" width="10.78"/>
    <col customWidth="1" min="7" max="26" width="10.56"/>
  </cols>
  <sheetData>
    <row r="1" ht="15.75" customHeight="1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1" t="s">
        <v>2</v>
      </c>
      <c r="B3" s="1" t="s">
        <v>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2">
        <v>43465.0</v>
      </c>
      <c r="B4" s="3">
        <v>23327.46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2">
        <v>43466.0</v>
      </c>
      <c r="B5" s="4" t="str">
        <f>NA()</f>
        <v>#N/A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2">
        <v>43467.0</v>
      </c>
      <c r="B6" s="3">
        <v>23346.24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5.75" customHeight="1">
      <c r="A7" s="2">
        <v>43468.0</v>
      </c>
      <c r="B7" s="3">
        <v>22686.22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2">
        <v>43469.0</v>
      </c>
      <c r="B8" s="3">
        <v>23433.16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2">
        <v>43472.0</v>
      </c>
      <c r="B9" s="3">
        <v>23531.35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5.75" customHeight="1">
      <c r="A10" s="2">
        <v>43473.0</v>
      </c>
      <c r="B10" s="3">
        <v>23787.45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2">
        <v>43474.0</v>
      </c>
      <c r="B11" s="3">
        <v>23879.12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2">
        <v>43475.0</v>
      </c>
      <c r="B12" s="3">
        <v>24001.92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2">
        <v>43476.0</v>
      </c>
      <c r="B13" s="3">
        <v>23995.95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2">
        <v>43479.0</v>
      </c>
      <c r="B14" s="3">
        <v>23909.84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2">
        <v>43480.0</v>
      </c>
      <c r="B15" s="3">
        <v>24065.59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5.75" customHeight="1">
      <c r="A16" s="2">
        <v>43481.0</v>
      </c>
      <c r="B16" s="3">
        <v>24207.16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2">
        <v>43482.0</v>
      </c>
      <c r="B17" s="3">
        <v>24370.1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2">
        <v>43483.0</v>
      </c>
      <c r="B18" s="3">
        <v>24706.35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5.75" customHeight="1">
      <c r="A19" s="2">
        <v>43486.0</v>
      </c>
      <c r="B19" s="4" t="str">
        <f>NA()</f>
        <v>#N/A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2">
        <v>43487.0</v>
      </c>
      <c r="B20" s="3">
        <v>24404.48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2">
        <v>43488.0</v>
      </c>
      <c r="B21" s="3">
        <v>24575.62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2">
        <v>43489.0</v>
      </c>
      <c r="B22" s="3">
        <v>24553.24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2">
        <v>43490.0</v>
      </c>
      <c r="B23" s="3">
        <v>24737.2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2">
        <v>43493.0</v>
      </c>
      <c r="B24" s="3">
        <v>24528.22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2">
        <v>43494.0</v>
      </c>
      <c r="B25" s="3">
        <v>24579.96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2">
        <v>43495.0</v>
      </c>
      <c r="B26" s="3">
        <v>25014.86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2">
        <v>43496.0</v>
      </c>
      <c r="B27" s="3">
        <v>24999.67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2">
        <v>43497.0</v>
      </c>
      <c r="B28" s="3">
        <v>25063.89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2">
        <v>43500.0</v>
      </c>
      <c r="B29" s="3">
        <v>25239.37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2">
        <v>43501.0</v>
      </c>
      <c r="B30" s="3">
        <v>25411.52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2">
        <v>43502.0</v>
      </c>
      <c r="B31" s="3">
        <v>25390.3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2">
        <v>43503.0</v>
      </c>
      <c r="B32" s="3">
        <v>25169.53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2">
        <v>43504.0</v>
      </c>
      <c r="B33" s="3">
        <v>25106.33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2">
        <v>43507.0</v>
      </c>
      <c r="B34" s="3">
        <v>25053.11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2">
        <v>43508.0</v>
      </c>
      <c r="B35" s="3">
        <v>25425.76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2">
        <v>43509.0</v>
      </c>
      <c r="B36" s="3">
        <v>25543.27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2">
        <v>43510.0</v>
      </c>
      <c r="B37" s="3">
        <v>25439.39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2">
        <v>43511.0</v>
      </c>
      <c r="B38" s="3">
        <v>25883.25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2">
        <v>43514.0</v>
      </c>
      <c r="B39" s="4" t="str">
        <f>NA()</f>
        <v>#N/A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2">
        <v>43515.0</v>
      </c>
      <c r="B40" s="3">
        <v>25891.32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2">
        <v>43516.0</v>
      </c>
      <c r="B41" s="3">
        <v>25954.44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2">
        <v>43517.0</v>
      </c>
      <c r="B42" s="3">
        <v>25850.63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2">
        <v>43518.0</v>
      </c>
      <c r="B43" s="3">
        <v>26031.81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2">
        <v>43521.0</v>
      </c>
      <c r="B44" s="3">
        <v>26091.95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2">
        <v>43522.0</v>
      </c>
      <c r="B45" s="3">
        <v>26057.98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2">
        <v>43523.0</v>
      </c>
      <c r="B46" s="3">
        <v>25985.16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2">
        <v>43524.0</v>
      </c>
      <c r="B47" s="3">
        <v>25916.0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2">
        <v>43525.0</v>
      </c>
      <c r="B48" s="3">
        <v>26026.32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2">
        <v>43528.0</v>
      </c>
      <c r="B49" s="3">
        <v>25819.65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2">
        <v>43529.0</v>
      </c>
      <c r="B50" s="3">
        <v>25806.63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2">
        <v>43530.0</v>
      </c>
      <c r="B51" s="3">
        <v>25673.46</v>
      </c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2">
        <v>43531.0</v>
      </c>
      <c r="B52" s="3">
        <v>25473.23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2">
        <v>43532.0</v>
      </c>
      <c r="B53" s="3">
        <v>25450.24</v>
      </c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2">
        <v>43535.0</v>
      </c>
      <c r="B54" s="3">
        <v>25650.88</v>
      </c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2">
        <v>43536.0</v>
      </c>
      <c r="B55" s="3">
        <v>25554.66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2">
        <v>43537.0</v>
      </c>
      <c r="B56" s="3">
        <v>25702.89</v>
      </c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2">
        <v>43538.0</v>
      </c>
      <c r="B57" s="3">
        <v>25709.94</v>
      </c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2">
        <v>43539.0</v>
      </c>
      <c r="B58" s="3">
        <v>25848.87</v>
      </c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2">
        <v>43542.0</v>
      </c>
      <c r="B59" s="3">
        <v>25914.1</v>
      </c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2">
        <v>43543.0</v>
      </c>
      <c r="B60" s="3">
        <v>25887.38</v>
      </c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2">
        <v>43544.0</v>
      </c>
      <c r="B61" s="3">
        <v>25745.67</v>
      </c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2">
        <v>43545.0</v>
      </c>
      <c r="B62" s="3">
        <v>25962.51</v>
      </c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2">
        <v>43546.0</v>
      </c>
      <c r="B63" s="3">
        <v>25502.32</v>
      </c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2">
        <v>43549.0</v>
      </c>
      <c r="B64" s="3">
        <v>25516.83</v>
      </c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2">
        <v>43550.0</v>
      </c>
      <c r="B65" s="3">
        <v>25657.73</v>
      </c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2">
        <v>43551.0</v>
      </c>
      <c r="B66" s="3">
        <v>25625.59</v>
      </c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2">
        <v>43552.0</v>
      </c>
      <c r="B67" s="3">
        <v>25717.46</v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2">
        <v>43553.0</v>
      </c>
      <c r="B68" s="3">
        <v>25928.68</v>
      </c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2">
        <v>43556.0</v>
      </c>
      <c r="B69" s="3">
        <v>26258.42</v>
      </c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2">
        <v>43557.0</v>
      </c>
      <c r="B70" s="3">
        <v>26179.13</v>
      </c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2">
        <v>43558.0</v>
      </c>
      <c r="B71" s="3">
        <v>26218.13</v>
      </c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2">
        <v>43559.0</v>
      </c>
      <c r="B72" s="3">
        <v>26384.63</v>
      </c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2">
        <v>43560.0</v>
      </c>
      <c r="B73" s="3">
        <v>26424.99</v>
      </c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2">
        <v>43563.0</v>
      </c>
      <c r="B74" s="3">
        <v>26341.02</v>
      </c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2">
        <v>43564.0</v>
      </c>
      <c r="B75" s="3">
        <v>26150.58</v>
      </c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2">
        <v>43565.0</v>
      </c>
      <c r="B76" s="3">
        <v>26157.16</v>
      </c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2">
        <v>43566.0</v>
      </c>
      <c r="B77" s="3">
        <v>26143.05</v>
      </c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2">
        <v>43567.0</v>
      </c>
      <c r="B78" s="3">
        <v>26412.3</v>
      </c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2">
        <v>43570.0</v>
      </c>
      <c r="B79" s="3">
        <v>26384.77</v>
      </c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2">
        <v>43571.0</v>
      </c>
      <c r="B80" s="3">
        <v>26452.66</v>
      </c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2">
        <v>43572.0</v>
      </c>
      <c r="B81" s="3">
        <v>26449.54</v>
      </c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2">
        <v>43573.0</v>
      </c>
      <c r="B82" s="3">
        <v>26559.54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2">
        <v>43574.0</v>
      </c>
      <c r="B83" s="4" t="str">
        <f>NA()</f>
        <v>#N/A</v>
      </c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2">
        <v>43577.0</v>
      </c>
      <c r="B84" s="3">
        <v>26511.05</v>
      </c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2">
        <v>43578.0</v>
      </c>
      <c r="B85" s="3">
        <v>26656.39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2">
        <v>43579.0</v>
      </c>
      <c r="B86" s="3">
        <v>26597.05</v>
      </c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2">
        <v>43580.0</v>
      </c>
      <c r="B87" s="3">
        <v>26462.08</v>
      </c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2">
        <v>43581.0</v>
      </c>
      <c r="B88" s="3">
        <v>26543.33</v>
      </c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2">
        <v>43584.0</v>
      </c>
      <c r="B89" s="3">
        <v>26554.39</v>
      </c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2">
        <v>43585.0</v>
      </c>
      <c r="B90" s="3">
        <v>26592.91</v>
      </c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2">
        <v>43586.0</v>
      </c>
      <c r="B91" s="3">
        <v>26430.14</v>
      </c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2">
        <v>43587.0</v>
      </c>
      <c r="B92" s="3">
        <v>26307.79</v>
      </c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2">
        <v>43588.0</v>
      </c>
      <c r="B93" s="3">
        <v>26504.95</v>
      </c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2">
        <v>43591.0</v>
      </c>
      <c r="B94" s="3">
        <v>26438.48</v>
      </c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2">
        <v>43592.0</v>
      </c>
      <c r="B95" s="3">
        <v>25965.09</v>
      </c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2">
        <v>43593.0</v>
      </c>
      <c r="B96" s="3">
        <v>25967.33</v>
      </c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2">
        <v>43594.0</v>
      </c>
      <c r="B97" s="3">
        <v>25828.36</v>
      </c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2">
        <v>43595.0</v>
      </c>
      <c r="B98" s="3">
        <v>25942.37</v>
      </c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2">
        <v>43598.0</v>
      </c>
      <c r="B99" s="3">
        <v>25324.99</v>
      </c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2">
        <v>43599.0</v>
      </c>
      <c r="B100" s="3">
        <v>25532.05</v>
      </c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2">
        <v>43600.0</v>
      </c>
      <c r="B101" s="3">
        <v>25648.02</v>
      </c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2">
        <v>43601.0</v>
      </c>
      <c r="B102" s="3">
        <v>25862.68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2">
        <v>43602.0</v>
      </c>
      <c r="B103" s="3">
        <v>25764.0</v>
      </c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2">
        <v>43605.0</v>
      </c>
      <c r="B104" s="3">
        <v>25679.9</v>
      </c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2">
        <v>43606.0</v>
      </c>
      <c r="B105" s="3">
        <v>25877.33</v>
      </c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2">
        <v>43607.0</v>
      </c>
      <c r="B106" s="3">
        <v>25776.61</v>
      </c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2">
        <v>43608.0</v>
      </c>
      <c r="B107" s="3">
        <v>25490.47</v>
      </c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2">
        <v>43609.0</v>
      </c>
      <c r="B108" s="3">
        <v>25585.69</v>
      </c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2">
        <v>43612.0</v>
      </c>
      <c r="B109" s="4" t="str">
        <f>NA()</f>
        <v>#N/A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2">
        <v>43613.0</v>
      </c>
      <c r="B110" s="3">
        <v>25347.77</v>
      </c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2">
        <v>43614.0</v>
      </c>
      <c r="B111" s="3">
        <v>25126.41</v>
      </c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2">
        <v>43615.0</v>
      </c>
      <c r="B112" s="3">
        <v>25169.88</v>
      </c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2">
        <v>43616.0</v>
      </c>
      <c r="B113" s="3">
        <v>24815.04</v>
      </c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2">
        <v>43619.0</v>
      </c>
      <c r="B114" s="3">
        <v>24819.78</v>
      </c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2">
        <v>43620.0</v>
      </c>
      <c r="B115" s="3">
        <v>25332.18</v>
      </c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2">
        <v>43621.0</v>
      </c>
      <c r="B116" s="3">
        <v>25539.57</v>
      </c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2">
        <v>43622.0</v>
      </c>
      <c r="B117" s="3">
        <v>25720.66</v>
      </c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2">
        <v>43623.0</v>
      </c>
      <c r="B118" s="3">
        <v>25983.94</v>
      </c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2">
        <v>43626.0</v>
      </c>
      <c r="B119" s="3">
        <v>26062.68</v>
      </c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2">
        <v>43627.0</v>
      </c>
      <c r="B120" s="3">
        <v>26048.51</v>
      </c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2">
        <v>43628.0</v>
      </c>
      <c r="B121" s="3">
        <v>26004.83</v>
      </c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2">
        <v>43629.0</v>
      </c>
      <c r="B122" s="3">
        <v>26106.77</v>
      </c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2">
        <v>43630.0</v>
      </c>
      <c r="B123" s="3">
        <v>26089.61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2">
        <v>43633.0</v>
      </c>
      <c r="B124" s="3">
        <v>26112.53</v>
      </c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2">
        <v>43634.0</v>
      </c>
      <c r="B125" s="3">
        <v>26465.54</v>
      </c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2">
        <v>43635.0</v>
      </c>
      <c r="B126" s="3">
        <v>26504.0</v>
      </c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2">
        <v>43636.0</v>
      </c>
      <c r="B127" s="3">
        <v>26753.17</v>
      </c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2">
        <v>43637.0</v>
      </c>
      <c r="B128" s="3">
        <v>26719.13</v>
      </c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2">
        <v>43640.0</v>
      </c>
      <c r="B129" s="3">
        <v>26727.54</v>
      </c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2">
        <v>43641.0</v>
      </c>
      <c r="B130" s="3">
        <v>26548.22</v>
      </c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2">
        <v>43642.0</v>
      </c>
      <c r="B131" s="3">
        <v>26536.82</v>
      </c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2">
        <v>43643.0</v>
      </c>
      <c r="B132" s="3">
        <v>26526.58</v>
      </c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2">
        <v>43644.0</v>
      </c>
      <c r="B133" s="3">
        <v>26599.96</v>
      </c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2">
        <v>43647.0</v>
      </c>
      <c r="B134" s="3">
        <v>26717.43</v>
      </c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2">
        <v>43648.0</v>
      </c>
      <c r="B135" s="3">
        <v>26786.68</v>
      </c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2">
        <v>43649.0</v>
      </c>
      <c r="B136" s="3">
        <v>26966.0</v>
      </c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2">
        <v>43650.0</v>
      </c>
      <c r="B137" s="4" t="str">
        <f>NA()</f>
        <v>#N/A</v>
      </c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2">
        <v>43651.0</v>
      </c>
      <c r="B138" s="3">
        <v>26922.12</v>
      </c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2">
        <v>43654.0</v>
      </c>
      <c r="B139" s="3">
        <v>26806.14</v>
      </c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2">
        <v>43655.0</v>
      </c>
      <c r="B140" s="3">
        <v>26783.49</v>
      </c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2">
        <v>43656.0</v>
      </c>
      <c r="B141" s="3">
        <v>26860.2</v>
      </c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2">
        <v>43657.0</v>
      </c>
      <c r="B142" s="3">
        <v>27088.08</v>
      </c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2">
        <v>43658.0</v>
      </c>
      <c r="B143" s="3">
        <v>27332.03</v>
      </c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2">
        <v>43661.0</v>
      </c>
      <c r="B144" s="3">
        <v>27359.16</v>
      </c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2">
        <v>43662.0</v>
      </c>
      <c r="B145" s="3">
        <v>27335.63</v>
      </c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2">
        <v>43663.0</v>
      </c>
      <c r="B146" s="3">
        <v>27219.85</v>
      </c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2">
        <v>43664.0</v>
      </c>
      <c r="B147" s="3">
        <v>27222.97</v>
      </c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2">
        <v>43665.0</v>
      </c>
      <c r="B148" s="3">
        <v>27154.2</v>
      </c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2">
        <v>43668.0</v>
      </c>
      <c r="B149" s="3">
        <v>27171.9</v>
      </c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2">
        <v>43669.0</v>
      </c>
      <c r="B150" s="3">
        <v>27349.19</v>
      </c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2">
        <v>43670.0</v>
      </c>
      <c r="B151" s="3">
        <v>27269.97</v>
      </c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2">
        <v>43671.0</v>
      </c>
      <c r="B152" s="3">
        <v>27140.98</v>
      </c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2">
        <v>43672.0</v>
      </c>
      <c r="B153" s="3">
        <v>27192.45</v>
      </c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2">
        <v>43675.0</v>
      </c>
      <c r="B154" s="3">
        <v>27221.35</v>
      </c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2">
        <v>43676.0</v>
      </c>
      <c r="B155" s="3">
        <v>27198.02</v>
      </c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2">
        <v>43677.0</v>
      </c>
      <c r="B156" s="3">
        <v>26864.27</v>
      </c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2">
        <v>43678.0</v>
      </c>
      <c r="B157" s="3">
        <v>26583.42</v>
      </c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2">
        <v>43679.0</v>
      </c>
      <c r="B158" s="3">
        <v>26485.01</v>
      </c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2">
        <v>43682.0</v>
      </c>
      <c r="B159" s="3">
        <v>25717.74</v>
      </c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2">
        <v>43683.0</v>
      </c>
      <c r="B160" s="3">
        <v>26029.52</v>
      </c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2">
        <v>43684.0</v>
      </c>
      <c r="B161" s="3">
        <v>26007.07</v>
      </c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2">
        <v>43685.0</v>
      </c>
      <c r="B162" s="3">
        <v>26378.19</v>
      </c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2">
        <v>43686.0</v>
      </c>
      <c r="B163" s="3">
        <v>26287.44</v>
      </c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2">
        <v>43689.0</v>
      </c>
      <c r="B164" s="3">
        <v>25907.37</v>
      </c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2">
        <v>43690.0</v>
      </c>
      <c r="B165" s="3">
        <v>26279.91</v>
      </c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2">
        <v>43691.0</v>
      </c>
      <c r="B166" s="3">
        <v>25479.42</v>
      </c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2">
        <v>43692.0</v>
      </c>
      <c r="B167" s="3">
        <v>25579.39</v>
      </c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2">
        <v>43693.0</v>
      </c>
      <c r="B168" s="3">
        <v>25886.01</v>
      </c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2">
        <v>43696.0</v>
      </c>
      <c r="B169" s="3">
        <v>26135.79</v>
      </c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2">
        <v>43697.0</v>
      </c>
      <c r="B170" s="3">
        <v>25962.44</v>
      </c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2">
        <v>43698.0</v>
      </c>
      <c r="B171" s="3">
        <v>26202.73</v>
      </c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2">
        <v>43699.0</v>
      </c>
      <c r="B172" s="3">
        <v>26252.24</v>
      </c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2">
        <v>43700.0</v>
      </c>
      <c r="B173" s="3">
        <v>25628.9</v>
      </c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2">
        <v>43703.0</v>
      </c>
      <c r="B174" s="3">
        <v>25898.83</v>
      </c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2">
        <v>43704.0</v>
      </c>
      <c r="B175" s="3">
        <v>25777.9</v>
      </c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2">
        <v>43705.0</v>
      </c>
      <c r="B176" s="3">
        <v>26036.1</v>
      </c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2">
        <v>43706.0</v>
      </c>
      <c r="B177" s="3">
        <v>26362.25</v>
      </c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2">
        <v>43707.0</v>
      </c>
      <c r="B178" s="3">
        <v>26403.28</v>
      </c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2">
        <v>43710.0</v>
      </c>
      <c r="B179" s="4" t="str">
        <f>NA()</f>
        <v>#N/A</v>
      </c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2">
        <v>43711.0</v>
      </c>
      <c r="B180" s="3">
        <v>26118.02</v>
      </c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2">
        <v>43712.0</v>
      </c>
      <c r="B181" s="3">
        <v>26355.47</v>
      </c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2">
        <v>43713.0</v>
      </c>
      <c r="B182" s="3">
        <v>26728.15</v>
      </c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2">
        <v>43714.0</v>
      </c>
      <c r="B183" s="3">
        <v>26797.46</v>
      </c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2">
        <v>43717.0</v>
      </c>
      <c r="B184" s="3">
        <v>26835.51</v>
      </c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2">
        <v>43718.0</v>
      </c>
      <c r="B185" s="3">
        <v>26909.43</v>
      </c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2">
        <v>43719.0</v>
      </c>
      <c r="B186" s="3">
        <v>27137.04</v>
      </c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2">
        <v>43720.0</v>
      </c>
      <c r="B187" s="3">
        <v>27182.45</v>
      </c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2">
        <v>43721.0</v>
      </c>
      <c r="B188" s="3">
        <v>27219.52</v>
      </c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2">
        <v>43724.0</v>
      </c>
      <c r="B189" s="3">
        <v>27076.82</v>
      </c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2">
        <v>43725.0</v>
      </c>
      <c r="B190" s="3">
        <v>27110.8</v>
      </c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2">
        <v>43726.0</v>
      </c>
      <c r="B191" s="3">
        <v>27147.08</v>
      </c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2">
        <v>43727.0</v>
      </c>
      <c r="B192" s="3">
        <v>27094.79</v>
      </c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2">
        <v>43728.0</v>
      </c>
      <c r="B193" s="3">
        <v>26935.07</v>
      </c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2">
        <v>43731.0</v>
      </c>
      <c r="B194" s="3">
        <v>26949.99</v>
      </c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2">
        <v>43732.0</v>
      </c>
      <c r="B195" s="3">
        <v>26807.77</v>
      </c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2">
        <v>43733.0</v>
      </c>
      <c r="B196" s="3">
        <v>26970.71</v>
      </c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2">
        <v>43734.0</v>
      </c>
      <c r="B197" s="3">
        <v>26891.12</v>
      </c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2">
        <v>43735.0</v>
      </c>
      <c r="B198" s="3">
        <v>26820.25</v>
      </c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2">
        <v>43738.0</v>
      </c>
      <c r="B199" s="3">
        <v>26916.83</v>
      </c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2">
        <v>43739.0</v>
      </c>
      <c r="B200" s="3">
        <v>26573.04</v>
      </c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2">
        <v>43740.0</v>
      </c>
      <c r="B201" s="3">
        <v>26078.62</v>
      </c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2">
        <v>43741.0</v>
      </c>
      <c r="B202" s="3">
        <v>26201.04</v>
      </c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2">
        <v>43742.0</v>
      </c>
      <c r="B203" s="3">
        <v>26573.72</v>
      </c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2">
        <v>43745.0</v>
      </c>
      <c r="B204" s="3">
        <v>26478.02</v>
      </c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2">
        <v>43746.0</v>
      </c>
      <c r="B205" s="3">
        <v>26164.04</v>
      </c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2">
        <v>43747.0</v>
      </c>
      <c r="B206" s="3">
        <v>26346.01</v>
      </c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2">
        <v>43748.0</v>
      </c>
      <c r="B207" s="3">
        <v>26496.67</v>
      </c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2">
        <v>43749.0</v>
      </c>
      <c r="B208" s="3">
        <v>26816.59</v>
      </c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2">
        <v>43752.0</v>
      </c>
      <c r="B209" s="3">
        <v>26787.36</v>
      </c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2">
        <v>43753.0</v>
      </c>
      <c r="B210" s="3">
        <v>27024.8</v>
      </c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2">
        <v>43754.0</v>
      </c>
      <c r="B211" s="3">
        <v>27001.98</v>
      </c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2">
        <v>43755.0</v>
      </c>
      <c r="B212" s="3">
        <v>27025.88</v>
      </c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2">
        <v>43756.0</v>
      </c>
      <c r="B213" s="3">
        <v>26770.2</v>
      </c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2">
        <v>43759.0</v>
      </c>
      <c r="B214" s="3">
        <v>26827.64</v>
      </c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2">
        <v>43760.0</v>
      </c>
      <c r="B215" s="3">
        <v>26788.1</v>
      </c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2">
        <v>43761.0</v>
      </c>
      <c r="B216" s="3">
        <v>26833.95</v>
      </c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2">
        <v>43762.0</v>
      </c>
      <c r="B217" s="3">
        <v>26805.53</v>
      </c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2">
        <v>43763.0</v>
      </c>
      <c r="B218" s="3">
        <v>26958.06</v>
      </c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2">
        <v>43766.0</v>
      </c>
      <c r="B219" s="3">
        <v>27090.72</v>
      </c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2">
        <v>43767.0</v>
      </c>
      <c r="B220" s="3">
        <v>27071.42</v>
      </c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2">
        <v>43768.0</v>
      </c>
      <c r="B221" s="3">
        <v>27186.69</v>
      </c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2">
        <v>43769.0</v>
      </c>
      <c r="B222" s="3">
        <v>27046.23</v>
      </c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2">
        <v>43770.0</v>
      </c>
      <c r="B223" s="3">
        <v>27347.36</v>
      </c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2">
        <v>43773.0</v>
      </c>
      <c r="B224" s="3">
        <v>27462.11</v>
      </c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2">
        <v>43774.0</v>
      </c>
      <c r="B225" s="3">
        <v>27492.63</v>
      </c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2">
        <v>43775.0</v>
      </c>
      <c r="B226" s="3">
        <v>27492.56</v>
      </c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2">
        <v>43776.0</v>
      </c>
      <c r="B227" s="3">
        <v>27674.8</v>
      </c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2">
        <v>43777.0</v>
      </c>
      <c r="B228" s="3">
        <v>27681.24</v>
      </c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2">
        <v>43780.0</v>
      </c>
      <c r="B229" s="3">
        <v>27691.49</v>
      </c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2">
        <v>43781.0</v>
      </c>
      <c r="B230" s="3">
        <v>27691.49</v>
      </c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2">
        <v>43782.0</v>
      </c>
      <c r="B231" s="3">
        <v>27783.59</v>
      </c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2">
        <v>43783.0</v>
      </c>
      <c r="B232" s="3">
        <v>27781.96</v>
      </c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2">
        <v>43784.0</v>
      </c>
      <c r="B233" s="3">
        <v>28004.89</v>
      </c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2">
        <v>43787.0</v>
      </c>
      <c r="B234" s="3">
        <v>28036.22</v>
      </c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2">
        <v>43788.0</v>
      </c>
      <c r="B235" s="3">
        <v>27934.02</v>
      </c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2">
        <v>43789.0</v>
      </c>
      <c r="B236" s="3">
        <v>27821.09</v>
      </c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2">
        <v>43790.0</v>
      </c>
      <c r="B237" s="3">
        <v>27766.29</v>
      </c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2">
        <v>43791.0</v>
      </c>
      <c r="B238" s="3">
        <v>27875.62</v>
      </c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2">
        <v>43794.0</v>
      </c>
      <c r="B239" s="3">
        <v>28066.47</v>
      </c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2">
        <v>43795.0</v>
      </c>
      <c r="B240" s="3">
        <v>28121.68</v>
      </c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2">
        <v>43796.0</v>
      </c>
      <c r="B241" s="3">
        <v>28164.0</v>
      </c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2">
        <v>43797.0</v>
      </c>
      <c r="B242" s="4" t="str">
        <f>NA()</f>
        <v>#N/A</v>
      </c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2">
        <v>43798.0</v>
      </c>
      <c r="B243" s="3">
        <v>28051.41</v>
      </c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2">
        <v>43801.0</v>
      </c>
      <c r="B244" s="3">
        <v>27783.04</v>
      </c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2">
        <v>43802.0</v>
      </c>
      <c r="B245" s="3">
        <v>27502.81</v>
      </c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2">
        <v>43803.0</v>
      </c>
      <c r="B246" s="3">
        <v>27649.78</v>
      </c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2">
        <v>43804.0</v>
      </c>
      <c r="B247" s="3">
        <v>27677.79</v>
      </c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2">
        <v>43805.0</v>
      </c>
      <c r="B248" s="3">
        <v>28015.06</v>
      </c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2">
        <v>43808.0</v>
      </c>
      <c r="B249" s="3">
        <v>27909.6</v>
      </c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2">
        <v>43809.0</v>
      </c>
      <c r="B250" s="3">
        <v>27881.72</v>
      </c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2">
        <v>43810.0</v>
      </c>
      <c r="B251" s="3">
        <v>27911.3</v>
      </c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2">
        <v>43811.0</v>
      </c>
      <c r="B252" s="3">
        <v>28132.05</v>
      </c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2">
        <v>43812.0</v>
      </c>
      <c r="B253" s="3">
        <v>28135.38</v>
      </c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2">
        <v>43815.0</v>
      </c>
      <c r="B254" s="3">
        <v>28235.89</v>
      </c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2">
        <v>43816.0</v>
      </c>
      <c r="B255" s="3">
        <v>28267.16</v>
      </c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2">
        <v>43817.0</v>
      </c>
      <c r="B256" s="3">
        <v>28239.28</v>
      </c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2">
        <v>43818.0</v>
      </c>
      <c r="B257" s="3">
        <v>28376.96</v>
      </c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2">
        <v>43819.0</v>
      </c>
      <c r="B258" s="3">
        <v>28455.09</v>
      </c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2">
        <v>43822.0</v>
      </c>
      <c r="B259" s="3">
        <v>28551.53</v>
      </c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2">
        <v>43823.0</v>
      </c>
      <c r="B260" s="3">
        <v>28515.45</v>
      </c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2">
        <v>43824.0</v>
      </c>
      <c r="B261" s="4" t="str">
        <f>NA()</f>
        <v>#N/A</v>
      </c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2">
        <v>43825.0</v>
      </c>
      <c r="B262" s="3">
        <v>28621.39</v>
      </c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2">
        <v>43826.0</v>
      </c>
      <c r="B263" s="3">
        <v>28645.26</v>
      </c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2">
        <v>43829.0</v>
      </c>
      <c r="B264" s="3">
        <v>28462.14</v>
      </c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2">
        <v>43830.0</v>
      </c>
      <c r="B265" s="3">
        <v>28538.44</v>
      </c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2">
        <v>43831.0</v>
      </c>
      <c r="B266" s="4" t="str">
        <f>NA()</f>
        <v>#N/A</v>
      </c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2">
        <v>43832.0</v>
      </c>
      <c r="B267" s="3">
        <v>28868.8</v>
      </c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2">
        <v>43833.0</v>
      </c>
      <c r="B268" s="3">
        <v>28634.88</v>
      </c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2">
        <v>43836.0</v>
      </c>
      <c r="B269" s="3">
        <v>28703.38</v>
      </c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2">
        <v>43837.0</v>
      </c>
      <c r="B270" s="3">
        <v>28583.68</v>
      </c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2">
        <v>43838.0</v>
      </c>
      <c r="B271" s="3">
        <v>28745.09</v>
      </c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2">
        <v>43839.0</v>
      </c>
      <c r="B272" s="3">
        <v>28956.9</v>
      </c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2">
        <v>43840.0</v>
      </c>
      <c r="B273" s="3">
        <v>28823.77</v>
      </c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2">
        <v>43843.0</v>
      </c>
      <c r="B274" s="3">
        <v>28907.05</v>
      </c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2">
        <v>43844.0</v>
      </c>
      <c r="B275" s="3">
        <v>28939.67</v>
      </c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2">
        <v>43845.0</v>
      </c>
      <c r="B276" s="3">
        <v>29030.22</v>
      </c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2">
        <v>43846.0</v>
      </c>
      <c r="B277" s="3">
        <v>29297.64</v>
      </c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2">
        <v>43847.0</v>
      </c>
      <c r="B278" s="3">
        <v>29348.1</v>
      </c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2">
        <v>43850.0</v>
      </c>
      <c r="B279" s="4" t="str">
        <f>NA()</f>
        <v>#N/A</v>
      </c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2">
        <v>43851.0</v>
      </c>
      <c r="B280" s="3">
        <v>29196.04</v>
      </c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2">
        <v>43852.0</v>
      </c>
      <c r="B281" s="3">
        <v>29186.27</v>
      </c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2">
        <v>43853.0</v>
      </c>
      <c r="B282" s="3">
        <v>29160.09</v>
      </c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2">
        <v>43854.0</v>
      </c>
      <c r="B283" s="3">
        <v>28989.73</v>
      </c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2">
        <v>43857.0</v>
      </c>
      <c r="B284" s="3">
        <v>28535.8</v>
      </c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2">
        <v>43858.0</v>
      </c>
      <c r="B285" s="3">
        <v>28722.85</v>
      </c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2">
        <v>43859.0</v>
      </c>
      <c r="B286" s="3">
        <v>28734.45</v>
      </c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2">
        <v>43860.0</v>
      </c>
      <c r="B287" s="3">
        <v>28859.44</v>
      </c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2">
        <v>43861.0</v>
      </c>
      <c r="B288" s="3">
        <v>28256.03</v>
      </c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2">
        <v>43864.0</v>
      </c>
      <c r="B289" s="3">
        <v>28399.81</v>
      </c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2">
        <v>43865.0</v>
      </c>
      <c r="B290" s="3">
        <v>28807.63</v>
      </c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2">
        <v>43866.0</v>
      </c>
      <c r="B291" s="3">
        <v>29290.85</v>
      </c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2">
        <v>43867.0</v>
      </c>
      <c r="B292" s="3">
        <v>29379.77</v>
      </c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2">
        <v>43868.0</v>
      </c>
      <c r="B293" s="3">
        <v>29102.51</v>
      </c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2">
        <v>43871.0</v>
      </c>
      <c r="B294" s="3">
        <v>29276.82</v>
      </c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2">
        <v>43872.0</v>
      </c>
      <c r="B295" s="3">
        <v>29276.34</v>
      </c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2">
        <v>43873.0</v>
      </c>
      <c r="B296" s="3">
        <v>29551.42</v>
      </c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2">
        <v>43874.0</v>
      </c>
      <c r="B297" s="3">
        <v>29423.31</v>
      </c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2">
        <v>43875.0</v>
      </c>
      <c r="B298" s="3">
        <v>29398.08</v>
      </c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2">
        <v>43878.0</v>
      </c>
      <c r="B299" s="4" t="str">
        <f>NA()</f>
        <v>#N/A</v>
      </c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2">
        <v>43879.0</v>
      </c>
      <c r="B300" s="3">
        <v>29232.19</v>
      </c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2">
        <v>43880.0</v>
      </c>
      <c r="B301" s="3">
        <v>29348.03</v>
      </c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2">
        <v>43881.0</v>
      </c>
      <c r="B302" s="3">
        <v>29219.98</v>
      </c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2">
        <v>43882.0</v>
      </c>
      <c r="B303" s="3">
        <v>28992.41</v>
      </c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2">
        <v>43885.0</v>
      </c>
      <c r="B304" s="3">
        <v>27960.8</v>
      </c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2">
        <v>43886.0</v>
      </c>
      <c r="B305" s="3">
        <v>27081.36</v>
      </c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2">
        <v>43887.0</v>
      </c>
      <c r="B306" s="3">
        <v>26957.59</v>
      </c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2">
        <v>43888.0</v>
      </c>
      <c r="B307" s="3">
        <v>25766.64</v>
      </c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2">
        <v>43889.0</v>
      </c>
      <c r="B308" s="3">
        <v>25409.36</v>
      </c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2">
        <v>43892.0</v>
      </c>
      <c r="B309" s="3">
        <v>26703.32</v>
      </c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2">
        <v>43893.0</v>
      </c>
      <c r="B310" s="3">
        <v>25917.41</v>
      </c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2">
        <v>43894.0</v>
      </c>
      <c r="B311" s="3">
        <v>27090.86</v>
      </c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2">
        <v>43895.0</v>
      </c>
      <c r="B312" s="3">
        <v>26121.28</v>
      </c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2">
        <v>43896.0</v>
      </c>
      <c r="B313" s="3">
        <v>25864.78</v>
      </c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2">
        <v>43899.0</v>
      </c>
      <c r="B314" s="3">
        <v>23851.02</v>
      </c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2">
        <v>43900.0</v>
      </c>
      <c r="B315" s="3">
        <v>25018.16</v>
      </c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2">
        <v>43901.0</v>
      </c>
      <c r="B316" s="3">
        <v>23553.22</v>
      </c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2">
        <v>43902.0</v>
      </c>
      <c r="B317" s="3">
        <v>21200.62</v>
      </c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2">
        <v>43903.0</v>
      </c>
      <c r="B318" s="3">
        <v>23185.62</v>
      </c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2">
        <v>43906.0</v>
      </c>
      <c r="B319" s="3">
        <v>20188.52</v>
      </c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2">
        <v>43907.0</v>
      </c>
      <c r="B320" s="3">
        <v>21237.38</v>
      </c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2">
        <v>43908.0</v>
      </c>
      <c r="B321" s="3">
        <v>19898.92</v>
      </c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2">
        <v>43909.0</v>
      </c>
      <c r="B322" s="3">
        <v>20087.19</v>
      </c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2">
        <v>43910.0</v>
      </c>
      <c r="B323" s="3">
        <v>19173.98</v>
      </c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2">
        <v>43913.0</v>
      </c>
      <c r="B324" s="3">
        <v>18591.93</v>
      </c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2">
        <v>43914.0</v>
      </c>
      <c r="B325" s="3">
        <v>20704.91</v>
      </c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2">
        <v>43915.0</v>
      </c>
      <c r="B326" s="3">
        <v>21200.55</v>
      </c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2">
        <v>43916.0</v>
      </c>
      <c r="B327" s="3">
        <v>22552.17</v>
      </c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2">
        <v>43917.0</v>
      </c>
      <c r="B328" s="3">
        <v>21636.78</v>
      </c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2">
        <v>43920.0</v>
      </c>
      <c r="B329" s="3">
        <v>22327.48</v>
      </c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2">
        <v>43921.0</v>
      </c>
      <c r="B330" s="3">
        <v>21917.16</v>
      </c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2">
        <v>43922.0</v>
      </c>
      <c r="B331" s="3">
        <v>20943.51</v>
      </c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2">
        <v>43923.0</v>
      </c>
      <c r="B332" s="3">
        <v>21413.44</v>
      </c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2">
        <v>43924.0</v>
      </c>
      <c r="B333" s="3">
        <v>21052.53</v>
      </c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2">
        <v>43927.0</v>
      </c>
      <c r="B334" s="3">
        <v>22679.99</v>
      </c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2">
        <v>43928.0</v>
      </c>
      <c r="B335" s="3">
        <v>22653.86</v>
      </c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2">
        <v>43929.0</v>
      </c>
      <c r="B336" s="3">
        <v>23433.57</v>
      </c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2">
        <v>43930.0</v>
      </c>
      <c r="B337" s="3">
        <v>23719.37</v>
      </c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2">
        <v>43931.0</v>
      </c>
      <c r="B338" s="4" t="str">
        <f>NA()</f>
        <v>#N/A</v>
      </c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2">
        <v>43934.0</v>
      </c>
      <c r="B339" s="3">
        <v>23390.77</v>
      </c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2">
        <v>43935.0</v>
      </c>
      <c r="B340" s="3">
        <v>23949.76</v>
      </c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2">
        <v>43936.0</v>
      </c>
      <c r="B341" s="3">
        <v>23504.35</v>
      </c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2">
        <v>43937.0</v>
      </c>
      <c r="B342" s="3">
        <v>23537.68</v>
      </c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2">
        <v>43938.0</v>
      </c>
      <c r="B343" s="3">
        <v>24242.49</v>
      </c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2">
        <v>43941.0</v>
      </c>
      <c r="B344" s="3">
        <v>23650.44</v>
      </c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2">
        <v>43942.0</v>
      </c>
      <c r="B345" s="3">
        <v>23018.88</v>
      </c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2">
        <v>43943.0</v>
      </c>
      <c r="B346" s="3">
        <v>23475.82</v>
      </c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2">
        <v>43944.0</v>
      </c>
      <c r="B347" s="3">
        <v>23515.26</v>
      </c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2">
        <v>43945.0</v>
      </c>
      <c r="B348" s="3">
        <v>23775.27</v>
      </c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2">
        <v>43948.0</v>
      </c>
      <c r="B349" s="3">
        <v>24133.78</v>
      </c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2">
        <v>43949.0</v>
      </c>
      <c r="B350" s="3">
        <v>24101.55</v>
      </c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2">
        <v>43950.0</v>
      </c>
      <c r="B351" s="3">
        <v>24633.86</v>
      </c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2">
        <v>43951.0</v>
      </c>
      <c r="B352" s="3">
        <v>24345.72</v>
      </c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2">
        <v>43952.0</v>
      </c>
      <c r="B353" s="3">
        <v>23723.69</v>
      </c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2">
        <v>43955.0</v>
      </c>
      <c r="B354" s="3">
        <v>23749.76</v>
      </c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2">
        <v>43956.0</v>
      </c>
      <c r="B355" s="3">
        <v>23883.09</v>
      </c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2">
        <v>43957.0</v>
      </c>
      <c r="B356" s="3">
        <v>23664.64</v>
      </c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2">
        <v>43958.0</v>
      </c>
      <c r="B357" s="3">
        <v>23875.89</v>
      </c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2">
        <v>43959.0</v>
      </c>
      <c r="B358" s="3">
        <v>24331.32</v>
      </c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2">
        <v>43962.0</v>
      </c>
      <c r="B359" s="3">
        <v>24221.99</v>
      </c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2">
        <v>43963.0</v>
      </c>
      <c r="B360" s="3">
        <v>23764.78</v>
      </c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2">
        <v>43964.0</v>
      </c>
      <c r="B361" s="3">
        <v>23247.97</v>
      </c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2">
        <v>43965.0</v>
      </c>
      <c r="B362" s="3">
        <v>23625.34</v>
      </c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2">
        <v>43966.0</v>
      </c>
      <c r="B363" s="3">
        <v>23685.42</v>
      </c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2">
        <v>43969.0</v>
      </c>
      <c r="B364" s="3">
        <v>24597.37</v>
      </c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2">
        <v>43970.0</v>
      </c>
      <c r="B365" s="3">
        <v>24206.86</v>
      </c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2">
        <v>43971.0</v>
      </c>
      <c r="B366" s="3">
        <v>24575.9</v>
      </c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2">
        <v>43972.0</v>
      </c>
      <c r="B367" s="3">
        <v>24474.12</v>
      </c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2">
        <v>43973.0</v>
      </c>
      <c r="B368" s="3">
        <v>24465.16</v>
      </c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2">
        <v>43976.0</v>
      </c>
      <c r="B369" s="4" t="str">
        <f>NA()</f>
        <v>#N/A</v>
      </c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2">
        <v>43977.0</v>
      </c>
      <c r="B370" s="3">
        <v>24995.11</v>
      </c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2">
        <v>43978.0</v>
      </c>
      <c r="B371" s="3">
        <v>25548.27</v>
      </c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2">
        <v>43979.0</v>
      </c>
      <c r="B372" s="3">
        <v>25400.64</v>
      </c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2">
        <v>43980.0</v>
      </c>
      <c r="B373" s="3">
        <v>25383.11</v>
      </c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2">
        <v>43983.0</v>
      </c>
      <c r="B374" s="3">
        <v>25475.02</v>
      </c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2">
        <v>43984.0</v>
      </c>
      <c r="B375" s="3">
        <v>25742.65</v>
      </c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2">
        <v>43985.0</v>
      </c>
      <c r="B376" s="3">
        <v>26269.89</v>
      </c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2">
        <v>43986.0</v>
      </c>
      <c r="B377" s="3">
        <v>26281.82</v>
      </c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2">
        <v>43987.0</v>
      </c>
      <c r="B378" s="3">
        <v>27110.98</v>
      </c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2">
        <v>43990.0</v>
      </c>
      <c r="B379" s="3">
        <v>27572.44</v>
      </c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2">
        <v>43991.0</v>
      </c>
      <c r="B380" s="3">
        <v>27272.3</v>
      </c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2">
        <v>43992.0</v>
      </c>
      <c r="B381" s="3">
        <v>26989.99</v>
      </c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2">
        <v>43993.0</v>
      </c>
      <c r="B382" s="3">
        <v>25128.17</v>
      </c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2">
        <v>43994.0</v>
      </c>
      <c r="B383" s="3">
        <v>25605.54</v>
      </c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2">
        <v>43997.0</v>
      </c>
      <c r="B384" s="3">
        <v>25763.16</v>
      </c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2">
        <v>43998.0</v>
      </c>
      <c r="B385" s="3">
        <v>26289.98</v>
      </c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2">
        <v>43999.0</v>
      </c>
      <c r="B386" s="3">
        <v>26119.61</v>
      </c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2">
        <v>44000.0</v>
      </c>
      <c r="B387" s="3">
        <v>26080.1</v>
      </c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2">
        <v>44001.0</v>
      </c>
      <c r="B388" s="3">
        <v>25871.46</v>
      </c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2">
        <v>44004.0</v>
      </c>
      <c r="B389" s="3">
        <v>26024.96</v>
      </c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2">
        <v>44005.0</v>
      </c>
      <c r="B390" s="3">
        <v>26156.1</v>
      </c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2">
        <v>44006.0</v>
      </c>
      <c r="B391" s="3">
        <v>25445.94</v>
      </c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2">
        <v>44007.0</v>
      </c>
      <c r="B392" s="3">
        <v>25745.6</v>
      </c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2">
        <v>44008.0</v>
      </c>
      <c r="B393" s="3">
        <v>25015.55</v>
      </c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2">
        <v>44011.0</v>
      </c>
      <c r="B394" s="3">
        <v>25595.8</v>
      </c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2">
        <v>44012.0</v>
      </c>
      <c r="B395" s="3">
        <v>25812.88</v>
      </c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2">
        <v>44013.0</v>
      </c>
      <c r="B396" s="3">
        <v>25734.97</v>
      </c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2">
        <v>44014.0</v>
      </c>
      <c r="B397" s="3">
        <v>25827.36</v>
      </c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2">
        <v>44015.0</v>
      </c>
      <c r="B398" s="4" t="str">
        <f>NA()</f>
        <v>#N/A</v>
      </c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2">
        <v>44018.0</v>
      </c>
      <c r="B399" s="3">
        <v>26287.03</v>
      </c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2">
        <v>44019.0</v>
      </c>
      <c r="B400" s="3">
        <v>25890.18</v>
      </c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2">
        <v>44020.0</v>
      </c>
      <c r="B401" s="3">
        <v>26067.28</v>
      </c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2">
        <v>44021.0</v>
      </c>
      <c r="B402" s="3">
        <v>25706.09</v>
      </c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2">
        <v>44022.0</v>
      </c>
      <c r="B403" s="3">
        <v>26075.3</v>
      </c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2">
        <v>44025.0</v>
      </c>
      <c r="B404" s="3">
        <v>26085.8</v>
      </c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2">
        <v>44026.0</v>
      </c>
      <c r="B405" s="3">
        <v>26642.59</v>
      </c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2">
        <v>44027.0</v>
      </c>
      <c r="B406" s="3">
        <v>26870.1</v>
      </c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2">
        <v>44028.0</v>
      </c>
      <c r="B407" s="3">
        <v>26734.71</v>
      </c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2">
        <v>44029.0</v>
      </c>
      <c r="B408" s="3">
        <v>26671.95</v>
      </c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2">
        <v>44032.0</v>
      </c>
      <c r="B409" s="3">
        <v>26680.87</v>
      </c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2">
        <v>44033.0</v>
      </c>
      <c r="B410" s="3">
        <v>26840.4</v>
      </c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2">
        <v>44034.0</v>
      </c>
      <c r="B411" s="3">
        <v>27005.84</v>
      </c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2">
        <v>44035.0</v>
      </c>
      <c r="B412" s="3">
        <v>26652.33</v>
      </c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2">
        <v>44036.0</v>
      </c>
      <c r="B413" s="3">
        <v>26469.89</v>
      </c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2">
        <v>44039.0</v>
      </c>
      <c r="B414" s="3">
        <v>26584.77</v>
      </c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2">
        <v>44040.0</v>
      </c>
      <c r="B415" s="3">
        <v>26379.28</v>
      </c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2">
        <v>44041.0</v>
      </c>
      <c r="B416" s="3">
        <v>26539.57</v>
      </c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2">
        <v>44042.0</v>
      </c>
      <c r="B417" s="3">
        <v>26313.65</v>
      </c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2">
        <v>44043.0</v>
      </c>
      <c r="B418" s="3">
        <v>26428.32</v>
      </c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2">
        <v>44046.0</v>
      </c>
      <c r="B419" s="3">
        <v>26664.4</v>
      </c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2">
        <v>44047.0</v>
      </c>
      <c r="B420" s="3">
        <v>26828.47</v>
      </c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2">
        <v>44048.0</v>
      </c>
      <c r="B421" s="3">
        <v>27201.52</v>
      </c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2">
        <v>44049.0</v>
      </c>
      <c r="B422" s="3">
        <v>27386.98</v>
      </c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2">
        <v>44050.0</v>
      </c>
      <c r="B423" s="3">
        <v>27433.48</v>
      </c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2">
        <v>44053.0</v>
      </c>
      <c r="B424" s="3">
        <v>27791.44</v>
      </c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2">
        <v>44054.0</v>
      </c>
      <c r="B425" s="3">
        <v>27686.91</v>
      </c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2">
        <v>44055.0</v>
      </c>
      <c r="B426" s="3">
        <v>27976.84</v>
      </c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2">
        <v>44056.0</v>
      </c>
      <c r="B427" s="3">
        <v>27896.72</v>
      </c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2">
        <v>44057.0</v>
      </c>
      <c r="B428" s="3">
        <v>27931.02</v>
      </c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2">
        <v>44060.0</v>
      </c>
      <c r="B429" s="3">
        <v>27844.91</v>
      </c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2">
        <v>44061.0</v>
      </c>
      <c r="B430" s="3">
        <v>27778.07</v>
      </c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2">
        <v>44062.0</v>
      </c>
      <c r="B431" s="3">
        <v>27692.88</v>
      </c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2">
        <v>44063.0</v>
      </c>
      <c r="B432" s="3">
        <v>27739.73</v>
      </c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2">
        <v>44064.0</v>
      </c>
      <c r="B433" s="3">
        <v>27930.33</v>
      </c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2">
        <v>44067.0</v>
      </c>
      <c r="B434" s="3">
        <v>28308.46</v>
      </c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2">
        <v>44068.0</v>
      </c>
      <c r="B435" s="3">
        <v>28248.44</v>
      </c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2">
        <v>44069.0</v>
      </c>
      <c r="B436" s="3">
        <v>28331.92</v>
      </c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2">
        <v>44070.0</v>
      </c>
      <c r="B437" s="3">
        <v>28492.27</v>
      </c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2">
        <v>44071.0</v>
      </c>
      <c r="B438" s="3">
        <v>28653.87</v>
      </c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2">
        <v>44074.0</v>
      </c>
      <c r="B439" s="3">
        <v>28430.05</v>
      </c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2">
        <v>44075.0</v>
      </c>
      <c r="B440" s="3">
        <v>28645.66</v>
      </c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2">
        <v>44076.0</v>
      </c>
      <c r="B441" s="3">
        <v>29100.5</v>
      </c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2">
        <v>44077.0</v>
      </c>
      <c r="B442" s="3">
        <v>28292.73</v>
      </c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2">
        <v>44078.0</v>
      </c>
      <c r="B443" s="3">
        <v>28133.31</v>
      </c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2">
        <v>44081.0</v>
      </c>
      <c r="B444" s="4" t="str">
        <f>NA()</f>
        <v>#N/A</v>
      </c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2">
        <v>44082.0</v>
      </c>
      <c r="B445" s="3">
        <v>27500.89</v>
      </c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2">
        <v>44083.0</v>
      </c>
      <c r="B446" s="3">
        <v>27940.47</v>
      </c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2">
        <v>44084.0</v>
      </c>
      <c r="B447" s="3">
        <v>27534.58</v>
      </c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2">
        <v>44085.0</v>
      </c>
      <c r="B448" s="3">
        <v>27665.64</v>
      </c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2">
        <v>44088.0</v>
      </c>
      <c r="B449" s="3">
        <v>27993.33</v>
      </c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2">
        <v>44089.0</v>
      </c>
      <c r="B450" s="3">
        <v>27995.6</v>
      </c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2">
        <v>44090.0</v>
      </c>
      <c r="B451" s="3">
        <v>28032.38</v>
      </c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2">
        <v>44091.0</v>
      </c>
      <c r="B452" s="3">
        <v>27901.98</v>
      </c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2">
        <v>44092.0</v>
      </c>
      <c r="B453" s="3">
        <v>27657.42</v>
      </c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2">
        <v>44095.0</v>
      </c>
      <c r="B454" s="3">
        <v>27147.7</v>
      </c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2">
        <v>44096.0</v>
      </c>
      <c r="B455" s="3">
        <v>27288.18</v>
      </c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2">
        <v>44097.0</v>
      </c>
      <c r="B456" s="3">
        <v>26763.13</v>
      </c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2">
        <v>44098.0</v>
      </c>
      <c r="B457" s="3">
        <v>26815.44</v>
      </c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2">
        <v>44099.0</v>
      </c>
      <c r="B458" s="3">
        <v>27173.96</v>
      </c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2">
        <v>44102.0</v>
      </c>
      <c r="B459" s="3">
        <v>27584.06</v>
      </c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2">
        <v>44103.0</v>
      </c>
      <c r="B460" s="3">
        <v>27452.66</v>
      </c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2">
        <v>44104.0</v>
      </c>
      <c r="B461" s="3">
        <v>27781.7</v>
      </c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2">
        <v>44105.0</v>
      </c>
      <c r="B462" s="3">
        <v>27816.9</v>
      </c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2">
        <v>44106.0</v>
      </c>
      <c r="B463" s="3">
        <v>27682.81</v>
      </c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2">
        <v>44109.0</v>
      </c>
      <c r="B464" s="3">
        <v>28148.64</v>
      </c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2">
        <v>44110.0</v>
      </c>
      <c r="B465" s="3">
        <v>27772.76</v>
      </c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2">
        <v>44111.0</v>
      </c>
      <c r="B466" s="3">
        <v>28303.46</v>
      </c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2">
        <v>44112.0</v>
      </c>
      <c r="B467" s="3">
        <v>28425.51</v>
      </c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2">
        <v>44113.0</v>
      </c>
      <c r="B468" s="3">
        <v>28586.9</v>
      </c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2">
        <v>44116.0</v>
      </c>
      <c r="B469" s="3">
        <v>28837.52</v>
      </c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2">
        <v>44117.0</v>
      </c>
      <c r="B470" s="3">
        <v>28679.81</v>
      </c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2">
        <v>44118.0</v>
      </c>
      <c r="B471" s="3">
        <v>28514.0</v>
      </c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2">
        <v>44119.0</v>
      </c>
      <c r="B472" s="3">
        <v>28494.2</v>
      </c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2">
        <v>44120.0</v>
      </c>
      <c r="B473" s="3">
        <v>28606.31</v>
      </c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2">
        <v>44123.0</v>
      </c>
      <c r="B474" s="3">
        <v>28195.42</v>
      </c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2">
        <v>44124.0</v>
      </c>
      <c r="B475" s="3">
        <v>28308.79</v>
      </c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2">
        <v>44125.0</v>
      </c>
      <c r="B476" s="3">
        <v>28210.82</v>
      </c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2">
        <v>44126.0</v>
      </c>
      <c r="B477" s="3">
        <v>28363.66</v>
      </c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2">
        <v>44127.0</v>
      </c>
      <c r="B478" s="3">
        <v>28335.57</v>
      </c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2">
        <v>44130.0</v>
      </c>
      <c r="B479" s="3">
        <v>27685.38</v>
      </c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2">
        <v>44131.0</v>
      </c>
      <c r="B480" s="3">
        <v>27463.19</v>
      </c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2">
        <v>44132.0</v>
      </c>
      <c r="B481" s="3">
        <v>26519.95</v>
      </c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2">
        <v>44133.0</v>
      </c>
      <c r="B482" s="3">
        <v>26659.11</v>
      </c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2">
        <v>44134.0</v>
      </c>
      <c r="B483" s="3">
        <v>26501.6</v>
      </c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2">
        <v>44137.0</v>
      </c>
      <c r="B484" s="3">
        <v>26925.05</v>
      </c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2">
        <v>44138.0</v>
      </c>
      <c r="B485" s="3">
        <v>27480.03</v>
      </c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2">
        <v>44139.0</v>
      </c>
      <c r="B486" s="3">
        <v>27847.66</v>
      </c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2">
        <v>44140.0</v>
      </c>
      <c r="B487" s="3">
        <v>28390.18</v>
      </c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2">
        <v>44141.0</v>
      </c>
      <c r="B488" s="3">
        <v>28323.4</v>
      </c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2">
        <v>44144.0</v>
      </c>
      <c r="B489" s="3">
        <v>29157.97</v>
      </c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2">
        <v>44145.0</v>
      </c>
      <c r="B490" s="3">
        <v>29420.92</v>
      </c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2">
        <v>44146.0</v>
      </c>
      <c r="B491" s="3">
        <v>29397.63</v>
      </c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2">
        <v>44147.0</v>
      </c>
      <c r="B492" s="3">
        <v>29080.17</v>
      </c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2">
        <v>44148.0</v>
      </c>
      <c r="B493" s="3">
        <v>29479.81</v>
      </c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2">
        <v>44151.0</v>
      </c>
      <c r="B494" s="3">
        <v>29950.44</v>
      </c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2">
        <v>44152.0</v>
      </c>
      <c r="B495" s="3">
        <v>29783.35</v>
      </c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2">
        <v>44153.0</v>
      </c>
      <c r="B496" s="3">
        <v>29438.42</v>
      </c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2">
        <v>44154.0</v>
      </c>
      <c r="B497" s="3">
        <v>29483.23</v>
      </c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2">
        <v>44155.0</v>
      </c>
      <c r="B498" s="3">
        <v>29263.48</v>
      </c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2">
        <v>44158.0</v>
      </c>
      <c r="B499" s="3">
        <v>29591.27</v>
      </c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2">
        <v>44159.0</v>
      </c>
      <c r="B500" s="3">
        <v>30046.24</v>
      </c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2">
        <v>44160.0</v>
      </c>
      <c r="B501" s="3">
        <v>29872.47</v>
      </c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2">
        <v>44161.0</v>
      </c>
      <c r="B502" s="4" t="str">
        <f>NA()</f>
        <v>#N/A</v>
      </c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2">
        <v>44162.0</v>
      </c>
      <c r="B503" s="3">
        <v>29910.37</v>
      </c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2">
        <v>44165.0</v>
      </c>
      <c r="B504" s="3">
        <v>29638.64</v>
      </c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2">
        <v>44166.0</v>
      </c>
      <c r="B505" s="3">
        <v>29823.92</v>
      </c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2">
        <v>44167.0</v>
      </c>
      <c r="B506" s="3">
        <v>29883.79</v>
      </c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2">
        <v>44168.0</v>
      </c>
      <c r="B507" s="3">
        <v>29969.52</v>
      </c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2">
        <v>44169.0</v>
      </c>
      <c r="B508" s="3">
        <v>30218.26</v>
      </c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2">
        <v>44172.0</v>
      </c>
      <c r="B509" s="3">
        <v>30069.79</v>
      </c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2">
        <v>44173.0</v>
      </c>
      <c r="B510" s="3">
        <v>30173.88</v>
      </c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2">
        <v>44174.0</v>
      </c>
      <c r="B511" s="3">
        <v>30068.81</v>
      </c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2">
        <v>44175.0</v>
      </c>
      <c r="B512" s="3">
        <v>29999.26</v>
      </c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2">
        <v>44176.0</v>
      </c>
      <c r="B513" s="3">
        <v>30046.37</v>
      </c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2">
        <v>44179.0</v>
      </c>
      <c r="B514" s="3">
        <v>29861.55</v>
      </c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2">
        <v>44180.0</v>
      </c>
      <c r="B515" s="3">
        <v>30199.31</v>
      </c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2">
        <v>44181.0</v>
      </c>
      <c r="B516" s="3">
        <v>30154.54</v>
      </c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2">
        <v>44182.0</v>
      </c>
      <c r="B517" s="3">
        <v>30303.37</v>
      </c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2">
        <v>44183.0</v>
      </c>
      <c r="B518" s="3">
        <v>30179.05</v>
      </c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2">
        <v>44186.0</v>
      </c>
      <c r="B519" s="3">
        <v>30216.45</v>
      </c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2">
        <v>44187.0</v>
      </c>
      <c r="B520" s="3">
        <v>30015.51</v>
      </c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2">
        <v>44188.0</v>
      </c>
      <c r="B521" s="3">
        <v>30129.83</v>
      </c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2">
        <v>44189.0</v>
      </c>
      <c r="B522" s="3">
        <v>30199.87</v>
      </c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2">
        <v>44190.0</v>
      </c>
      <c r="B523" s="4" t="str">
        <f>NA()</f>
        <v>#N/A</v>
      </c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2">
        <v>44193.0</v>
      </c>
      <c r="B524" s="3">
        <v>30403.97</v>
      </c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2">
        <v>44194.0</v>
      </c>
      <c r="B525" s="3">
        <v>30335.67</v>
      </c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2">
        <v>44195.0</v>
      </c>
      <c r="B526" s="3">
        <v>30409.56</v>
      </c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2">
        <v>44196.0</v>
      </c>
      <c r="B527" s="3">
        <v>30606.48</v>
      </c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2">
        <v>44197.0</v>
      </c>
      <c r="B528" s="4" t="str">
        <f>NA()</f>
        <v>#N/A</v>
      </c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2">
        <v>44200.0</v>
      </c>
      <c r="B529" s="3">
        <v>30223.89</v>
      </c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2">
        <v>44201.0</v>
      </c>
      <c r="B530" s="3">
        <v>30391.6</v>
      </c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2">
        <v>44202.0</v>
      </c>
      <c r="B531" s="3">
        <v>30829.4</v>
      </c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2">
        <v>44203.0</v>
      </c>
      <c r="B532" s="3">
        <v>31041.13</v>
      </c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2">
        <v>44204.0</v>
      </c>
      <c r="B533" s="3">
        <v>31097.97</v>
      </c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2">
        <v>44207.0</v>
      </c>
      <c r="B534" s="3">
        <v>31008.69</v>
      </c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2">
        <v>44208.0</v>
      </c>
      <c r="B535" s="3">
        <v>31068.69</v>
      </c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2">
        <v>44209.0</v>
      </c>
      <c r="B536" s="3">
        <v>31060.47</v>
      </c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2">
        <v>44210.0</v>
      </c>
      <c r="B537" s="3">
        <v>30991.52</v>
      </c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2">
        <v>44211.0</v>
      </c>
      <c r="B538" s="3">
        <v>30814.26</v>
      </c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2">
        <v>44214.0</v>
      </c>
      <c r="B539" s="4" t="str">
        <f>NA()</f>
        <v>#N/A</v>
      </c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2">
        <v>44215.0</v>
      </c>
      <c r="B540" s="3">
        <v>30930.52</v>
      </c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2">
        <v>44216.0</v>
      </c>
      <c r="B541" s="3">
        <v>31188.38</v>
      </c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2">
        <v>44217.0</v>
      </c>
      <c r="B542" s="3">
        <v>31176.01</v>
      </c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2">
        <v>44218.0</v>
      </c>
      <c r="B543" s="3">
        <v>30996.98</v>
      </c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2">
        <v>44221.0</v>
      </c>
      <c r="B544" s="3">
        <v>30960.0</v>
      </c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2">
        <v>44222.0</v>
      </c>
      <c r="B545" s="3">
        <v>30937.04</v>
      </c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2">
        <v>44223.0</v>
      </c>
      <c r="B546" s="3">
        <v>30303.17</v>
      </c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2">
        <v>44224.0</v>
      </c>
      <c r="B547" s="3">
        <v>30603.36</v>
      </c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2">
        <v>44225.0</v>
      </c>
      <c r="B548" s="3">
        <v>29982.62</v>
      </c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2">
        <v>44228.0</v>
      </c>
      <c r="B549" s="3">
        <v>30211.91</v>
      </c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2">
        <v>44229.0</v>
      </c>
      <c r="B550" s="3">
        <v>30687.48</v>
      </c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2">
        <v>44230.0</v>
      </c>
      <c r="B551" s="3">
        <v>30723.6</v>
      </c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2">
        <v>44231.0</v>
      </c>
      <c r="B552" s="3">
        <v>31055.86</v>
      </c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2">
        <v>44232.0</v>
      </c>
      <c r="B553" s="3">
        <v>31148.24</v>
      </c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2">
        <v>44235.0</v>
      </c>
      <c r="B554" s="3">
        <v>31385.76</v>
      </c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2">
        <v>44236.0</v>
      </c>
      <c r="B555" s="3">
        <v>31375.83</v>
      </c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2">
        <v>44237.0</v>
      </c>
      <c r="B556" s="3">
        <v>31437.8</v>
      </c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2">
        <v>44238.0</v>
      </c>
      <c r="B557" s="3">
        <v>31430.7</v>
      </c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2">
        <v>44239.0</v>
      </c>
      <c r="B558" s="3">
        <v>31458.4</v>
      </c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2">
        <v>44242.0</v>
      </c>
      <c r="B559" s="4" t="str">
        <f>NA()</f>
        <v>#N/A</v>
      </c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2">
        <v>44243.0</v>
      </c>
      <c r="B560" s="3">
        <v>31522.75</v>
      </c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2">
        <v>44244.0</v>
      </c>
      <c r="B561" s="3">
        <v>31613.02</v>
      </c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2">
        <v>44245.0</v>
      </c>
      <c r="B562" s="3">
        <v>31493.34</v>
      </c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2">
        <v>44246.0</v>
      </c>
      <c r="B563" s="3">
        <v>31494.32</v>
      </c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2">
        <v>44249.0</v>
      </c>
      <c r="B564" s="3">
        <v>31521.69</v>
      </c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2">
        <v>44250.0</v>
      </c>
      <c r="B565" s="3">
        <v>31537.35</v>
      </c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2">
        <v>44251.0</v>
      </c>
      <c r="B566" s="3">
        <v>31961.86</v>
      </c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2">
        <v>44252.0</v>
      </c>
      <c r="B567" s="3">
        <v>31402.01</v>
      </c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2">
        <v>44253.0</v>
      </c>
      <c r="B568" s="3">
        <v>30932.37</v>
      </c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2">
        <v>44256.0</v>
      </c>
      <c r="B569" s="3">
        <v>31535.51</v>
      </c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2">
        <v>44257.0</v>
      </c>
      <c r="B570" s="3">
        <v>31391.52</v>
      </c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2">
        <v>44258.0</v>
      </c>
      <c r="B571" s="3">
        <v>31270.09</v>
      </c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2">
        <v>44259.0</v>
      </c>
      <c r="B572" s="3">
        <v>30924.14</v>
      </c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2">
        <v>44260.0</v>
      </c>
      <c r="B573" s="3">
        <v>31496.3</v>
      </c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2">
        <v>44263.0</v>
      </c>
      <c r="B574" s="3">
        <v>31802.44</v>
      </c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2">
        <v>44264.0</v>
      </c>
      <c r="B575" s="3">
        <v>31832.74</v>
      </c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2">
        <v>44265.0</v>
      </c>
      <c r="B576" s="3">
        <v>32297.02</v>
      </c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2">
        <v>44266.0</v>
      </c>
      <c r="B577" s="3">
        <v>32485.59</v>
      </c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2">
        <v>44267.0</v>
      </c>
      <c r="B578" s="3">
        <v>32778.64</v>
      </c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2">
        <v>44270.0</v>
      </c>
      <c r="B579" s="3">
        <v>32953.46</v>
      </c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2">
        <v>44271.0</v>
      </c>
      <c r="B580" s="3">
        <v>32825.95</v>
      </c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2">
        <v>44272.0</v>
      </c>
      <c r="B581" s="3">
        <v>33015.37</v>
      </c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2">
        <v>44273.0</v>
      </c>
      <c r="B582" s="3">
        <v>32862.3</v>
      </c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2">
        <v>44274.0</v>
      </c>
      <c r="B583" s="3">
        <v>32627.97</v>
      </c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2">
        <v>44277.0</v>
      </c>
      <c r="B584" s="3">
        <v>32731.2</v>
      </c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2">
        <v>44278.0</v>
      </c>
      <c r="B585" s="3">
        <v>32423.15</v>
      </c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2">
        <v>44279.0</v>
      </c>
      <c r="B586" s="3">
        <v>32420.06</v>
      </c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2">
        <v>44280.0</v>
      </c>
      <c r="B587" s="3">
        <v>32619.48</v>
      </c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2">
        <v>44281.0</v>
      </c>
      <c r="B588" s="3">
        <v>33072.88</v>
      </c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2">
        <v>44284.0</v>
      </c>
      <c r="B589" s="3">
        <v>33171.37</v>
      </c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2">
        <v>44285.0</v>
      </c>
      <c r="B590" s="3">
        <v>33066.96</v>
      </c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2">
        <v>44286.0</v>
      </c>
      <c r="B591" s="3">
        <v>32981.55</v>
      </c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2">
        <v>44287.0</v>
      </c>
      <c r="B592" s="3">
        <v>33153.21</v>
      </c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2">
        <v>44288.0</v>
      </c>
      <c r="B593" s="4" t="str">
        <f>NA()</f>
        <v>#N/A</v>
      </c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2">
        <v>44291.0</v>
      </c>
      <c r="B594" s="3">
        <v>33527.19</v>
      </c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2">
        <v>44292.0</v>
      </c>
      <c r="B595" s="3">
        <v>33430.24</v>
      </c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2">
        <v>44293.0</v>
      </c>
      <c r="B596" s="3">
        <v>33446.26</v>
      </c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2">
        <v>44294.0</v>
      </c>
      <c r="B597" s="3">
        <v>33503.57</v>
      </c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2">
        <v>44295.0</v>
      </c>
      <c r="B598" s="3">
        <v>33800.6</v>
      </c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2">
        <v>44298.0</v>
      </c>
      <c r="B599" s="3">
        <v>33745.4</v>
      </c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2">
        <v>44299.0</v>
      </c>
      <c r="B600" s="3">
        <v>33677.27</v>
      </c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2">
        <v>44300.0</v>
      </c>
      <c r="B601" s="3">
        <v>33730.89</v>
      </c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2">
        <v>44301.0</v>
      </c>
      <c r="B602" s="3">
        <v>34035.99</v>
      </c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2">
        <v>44302.0</v>
      </c>
      <c r="B603" s="3">
        <v>34200.67</v>
      </c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2">
        <v>44305.0</v>
      </c>
      <c r="B604" s="3">
        <v>34077.63</v>
      </c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2">
        <v>44306.0</v>
      </c>
      <c r="B605" s="3">
        <v>33821.3</v>
      </c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2">
        <v>44307.0</v>
      </c>
      <c r="B606" s="3">
        <v>34137.31</v>
      </c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2">
        <v>44308.0</v>
      </c>
      <c r="B607" s="3">
        <v>33815.9</v>
      </c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2">
        <v>44309.0</v>
      </c>
      <c r="B608" s="3">
        <v>34043.49</v>
      </c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2">
        <v>44312.0</v>
      </c>
      <c r="B609" s="3">
        <v>33981.57</v>
      </c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2">
        <v>44313.0</v>
      </c>
      <c r="B610" s="3">
        <v>33984.93</v>
      </c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2">
        <v>44314.0</v>
      </c>
      <c r="B611" s="3">
        <v>33820.38</v>
      </c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2">
        <v>44315.0</v>
      </c>
      <c r="B612" s="3">
        <v>34060.36</v>
      </c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2">
        <v>44316.0</v>
      </c>
      <c r="B613" s="3">
        <v>33874.85</v>
      </c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2">
        <v>44319.0</v>
      </c>
      <c r="B614" s="3">
        <v>34113.23</v>
      </c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2">
        <v>44320.0</v>
      </c>
      <c r="B615" s="3">
        <v>34133.03</v>
      </c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2">
        <v>44321.0</v>
      </c>
      <c r="B616" s="3">
        <v>34230.34</v>
      </c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2">
        <v>44322.0</v>
      </c>
      <c r="B617" s="3">
        <v>34548.53</v>
      </c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2">
        <v>44323.0</v>
      </c>
      <c r="B618" s="3">
        <v>34777.76</v>
      </c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2">
        <v>44326.0</v>
      </c>
      <c r="B619" s="3">
        <v>34742.82</v>
      </c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2">
        <v>44327.0</v>
      </c>
      <c r="B620" s="3">
        <v>34269.16</v>
      </c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2">
        <v>44328.0</v>
      </c>
      <c r="B621" s="3">
        <v>33587.66</v>
      </c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2">
        <v>44329.0</v>
      </c>
      <c r="B622" s="3">
        <v>34021.45</v>
      </c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2">
        <v>44330.0</v>
      </c>
      <c r="B623" s="3">
        <v>34382.13</v>
      </c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2">
        <v>44333.0</v>
      </c>
      <c r="B624" s="3">
        <v>34327.79</v>
      </c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2">
        <v>44334.0</v>
      </c>
      <c r="B625" s="3">
        <v>34060.66</v>
      </c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2">
        <v>44335.0</v>
      </c>
      <c r="B626" s="3">
        <v>33896.04</v>
      </c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2">
        <v>44336.0</v>
      </c>
      <c r="B627" s="3">
        <v>34084.15</v>
      </c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2">
        <v>44337.0</v>
      </c>
      <c r="B628" s="3">
        <v>34207.84</v>
      </c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2">
        <v>44340.0</v>
      </c>
      <c r="B629" s="3">
        <v>34393.98</v>
      </c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2">
        <v>44341.0</v>
      </c>
      <c r="B630" s="3">
        <v>34312.46</v>
      </c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2">
        <v>44342.0</v>
      </c>
      <c r="B631" s="3">
        <v>34323.05</v>
      </c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2">
        <v>44343.0</v>
      </c>
      <c r="B632" s="3">
        <v>34464.64</v>
      </c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2">
        <v>44344.0</v>
      </c>
      <c r="B633" s="3">
        <v>34529.45</v>
      </c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2">
        <v>44347.0</v>
      </c>
      <c r="B634" s="4" t="str">
        <f>NA()</f>
        <v>#N/A</v>
      </c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2">
        <v>44348.0</v>
      </c>
      <c r="B635" s="3">
        <v>34575.31</v>
      </c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2">
        <v>44349.0</v>
      </c>
      <c r="B636" s="3">
        <v>34600.38</v>
      </c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2">
        <v>44350.0</v>
      </c>
      <c r="B637" s="3">
        <v>34577.04</v>
      </c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2">
        <v>44351.0</v>
      </c>
      <c r="B638" s="3">
        <v>34756.39</v>
      </c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2">
        <v>44354.0</v>
      </c>
      <c r="B639" s="3">
        <v>34630.24</v>
      </c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2">
        <v>44355.0</v>
      </c>
      <c r="B640" s="3">
        <v>34599.82</v>
      </c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2">
        <v>44356.0</v>
      </c>
      <c r="B641" s="3">
        <v>34447.14</v>
      </c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2">
        <v>44357.0</v>
      </c>
      <c r="B642" s="3">
        <v>34466.24</v>
      </c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2">
        <v>44358.0</v>
      </c>
      <c r="B643" s="3">
        <v>34479.6</v>
      </c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2">
        <v>44361.0</v>
      </c>
      <c r="B644" s="3">
        <v>34393.75</v>
      </c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2">
        <v>44362.0</v>
      </c>
      <c r="B645" s="3">
        <v>34299.33</v>
      </c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2">
        <v>44363.0</v>
      </c>
      <c r="B646" s="3">
        <v>34033.67</v>
      </c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2">
        <v>44364.0</v>
      </c>
      <c r="B647" s="3">
        <v>33823.45</v>
      </c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2">
        <v>44365.0</v>
      </c>
      <c r="B648" s="3">
        <v>33290.08</v>
      </c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2">
        <v>44368.0</v>
      </c>
      <c r="B649" s="3">
        <v>33876.97</v>
      </c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2">
        <v>44369.0</v>
      </c>
      <c r="B650" s="3">
        <v>33945.58</v>
      </c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2">
        <v>44370.0</v>
      </c>
      <c r="B651" s="3">
        <v>33874.24</v>
      </c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2">
        <v>44371.0</v>
      </c>
      <c r="B652" s="3">
        <v>34196.82</v>
      </c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2">
        <v>44372.0</v>
      </c>
      <c r="B653" s="3">
        <v>34433.84</v>
      </c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2">
        <v>44375.0</v>
      </c>
      <c r="B654" s="3">
        <v>34283.27</v>
      </c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2">
        <v>44376.0</v>
      </c>
      <c r="B655" s="3">
        <v>34292.29</v>
      </c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2">
        <v>44377.0</v>
      </c>
      <c r="B656" s="3">
        <v>34502.51</v>
      </c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2">
        <v>44378.0</v>
      </c>
      <c r="B657" s="3">
        <v>34633.53</v>
      </c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2">
        <v>44379.0</v>
      </c>
      <c r="B658" s="3">
        <v>34786.35</v>
      </c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2">
        <v>44382.0</v>
      </c>
      <c r="B659" s="4" t="str">
        <f>NA()</f>
        <v>#N/A</v>
      </c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2">
        <v>44383.0</v>
      </c>
      <c r="B660" s="3">
        <v>34577.37</v>
      </c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2">
        <v>44384.0</v>
      </c>
      <c r="B661" s="3">
        <v>34681.79</v>
      </c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2">
        <v>44385.0</v>
      </c>
      <c r="B662" s="3">
        <v>34421.93</v>
      </c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2">
        <v>44386.0</v>
      </c>
      <c r="B663" s="3">
        <v>34870.16</v>
      </c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2">
        <v>44389.0</v>
      </c>
      <c r="B664" s="3">
        <v>34996.18</v>
      </c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2">
        <v>44390.0</v>
      </c>
      <c r="B665" s="3">
        <v>34888.79</v>
      </c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2">
        <v>44391.0</v>
      </c>
      <c r="B666" s="3">
        <v>34933.23</v>
      </c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2">
        <v>44392.0</v>
      </c>
      <c r="B667" s="3">
        <v>34987.02</v>
      </c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2">
        <v>44393.0</v>
      </c>
      <c r="B668" s="3">
        <v>34687.85</v>
      </c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2">
        <v>44396.0</v>
      </c>
      <c r="B669" s="3">
        <v>33962.04</v>
      </c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2">
        <v>44397.0</v>
      </c>
      <c r="B670" s="3">
        <v>34511.99</v>
      </c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2">
        <v>44398.0</v>
      </c>
      <c r="B671" s="3">
        <v>34798.0</v>
      </c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2">
        <v>44399.0</v>
      </c>
      <c r="B672" s="3">
        <v>34823.35</v>
      </c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2">
        <v>44400.0</v>
      </c>
      <c r="B673" s="3">
        <v>35061.55</v>
      </c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2">
        <v>44403.0</v>
      </c>
      <c r="B674" s="3">
        <v>35144.31</v>
      </c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2">
        <v>44404.0</v>
      </c>
      <c r="B675" s="3">
        <v>35058.52</v>
      </c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2">
        <v>44405.0</v>
      </c>
      <c r="B676" s="3">
        <v>34930.93</v>
      </c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2">
        <v>44406.0</v>
      </c>
      <c r="B677" s="3">
        <v>35084.53</v>
      </c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2">
        <v>44407.0</v>
      </c>
      <c r="B678" s="3">
        <v>34935.47</v>
      </c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2">
        <v>44410.0</v>
      </c>
      <c r="B679" s="3">
        <v>34838.16</v>
      </c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2">
        <v>44411.0</v>
      </c>
      <c r="B680" s="3">
        <v>35116.4</v>
      </c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2">
        <v>44412.0</v>
      </c>
      <c r="B681" s="3">
        <v>34792.67</v>
      </c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2">
        <v>44413.0</v>
      </c>
      <c r="B682" s="3">
        <v>35064.25</v>
      </c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2">
        <v>44414.0</v>
      </c>
      <c r="B683" s="3">
        <v>35208.51</v>
      </c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2">
        <v>44417.0</v>
      </c>
      <c r="B684" s="3">
        <v>35101.85</v>
      </c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2">
        <v>44418.0</v>
      </c>
      <c r="B685" s="3">
        <v>35264.67</v>
      </c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2">
        <v>44419.0</v>
      </c>
      <c r="B686" s="3">
        <v>35484.97</v>
      </c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2">
        <v>44420.0</v>
      </c>
      <c r="B687" s="3">
        <v>35499.85</v>
      </c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2">
        <v>44421.0</v>
      </c>
      <c r="B688" s="3">
        <v>35515.38</v>
      </c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2">
        <v>44424.0</v>
      </c>
      <c r="B689" s="3">
        <v>35625.4</v>
      </c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2">
        <v>44425.0</v>
      </c>
      <c r="B690" s="3">
        <v>35343.28</v>
      </c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2">
        <v>44426.0</v>
      </c>
      <c r="B691" s="3">
        <v>34960.69</v>
      </c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2">
        <v>44427.0</v>
      </c>
      <c r="B692" s="3">
        <v>34894.12</v>
      </c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2">
        <v>44428.0</v>
      </c>
      <c r="B693" s="3">
        <v>35120.08</v>
      </c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2">
        <v>44431.0</v>
      </c>
      <c r="B694" s="3">
        <v>35335.71</v>
      </c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2">
        <v>44432.0</v>
      </c>
      <c r="B695" s="3">
        <v>35366.26</v>
      </c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2">
        <v>44433.0</v>
      </c>
      <c r="B696" s="3">
        <v>35405.5</v>
      </c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2">
        <v>44434.0</v>
      </c>
      <c r="B697" s="3">
        <v>35213.12</v>
      </c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2">
        <v>44435.0</v>
      </c>
      <c r="B698" s="3">
        <v>35455.8</v>
      </c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2">
        <v>44438.0</v>
      </c>
      <c r="B699" s="3">
        <v>35399.84</v>
      </c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2">
        <v>44439.0</v>
      </c>
      <c r="B700" s="3">
        <v>35360.73</v>
      </c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2">
        <v>44440.0</v>
      </c>
      <c r="B701" s="3">
        <v>35312.53</v>
      </c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2">
        <v>44441.0</v>
      </c>
      <c r="B702" s="3">
        <v>35443.82</v>
      </c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2">
        <v>44442.0</v>
      </c>
      <c r="B703" s="3">
        <v>35369.09</v>
      </c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2">
        <v>44445.0</v>
      </c>
      <c r="B704" s="4" t="str">
        <f>NA()</f>
        <v>#N/A</v>
      </c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2">
        <v>44446.0</v>
      </c>
      <c r="B705" s="3">
        <v>35100.0</v>
      </c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2">
        <v>44447.0</v>
      </c>
      <c r="B706" s="3">
        <v>35031.07</v>
      </c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2">
        <v>44448.0</v>
      </c>
      <c r="B707" s="3">
        <v>34879.38</v>
      </c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2">
        <v>44449.0</v>
      </c>
      <c r="B708" s="3">
        <v>34607.72</v>
      </c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2">
        <v>44452.0</v>
      </c>
      <c r="B709" s="3">
        <v>34869.63</v>
      </c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2">
        <v>44453.0</v>
      </c>
      <c r="B710" s="3">
        <v>34577.57</v>
      </c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2">
        <v>44454.0</v>
      </c>
      <c r="B711" s="3">
        <v>34814.39</v>
      </c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2">
        <v>44455.0</v>
      </c>
      <c r="B712" s="3">
        <v>34751.32</v>
      </c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2">
        <v>44456.0</v>
      </c>
      <c r="B713" s="3">
        <v>34584.88</v>
      </c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2">
        <v>44459.0</v>
      </c>
      <c r="B714" s="3">
        <v>33970.47</v>
      </c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2">
        <v>44460.0</v>
      </c>
      <c r="B715" s="3">
        <v>33919.84</v>
      </c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2">
        <v>44461.0</v>
      </c>
      <c r="B716" s="3">
        <v>34258.32</v>
      </c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2">
        <v>44462.0</v>
      </c>
      <c r="B717" s="3">
        <v>34764.82</v>
      </c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2">
        <v>44463.0</v>
      </c>
      <c r="B718" s="3">
        <v>34798.0</v>
      </c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2">
        <v>44466.0</v>
      </c>
      <c r="B719" s="3">
        <v>34869.37</v>
      </c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2">
        <v>44467.0</v>
      </c>
      <c r="B720" s="3">
        <v>34299.99</v>
      </c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2">
        <v>44468.0</v>
      </c>
      <c r="B721" s="3">
        <v>34390.72</v>
      </c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2">
        <v>44469.0</v>
      </c>
      <c r="B722" s="3">
        <v>33843.92</v>
      </c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2">
        <v>44470.0</v>
      </c>
      <c r="B723" s="3">
        <v>34326.46</v>
      </c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2">
        <v>44473.0</v>
      </c>
      <c r="B724" s="3">
        <v>34002.92</v>
      </c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2">
        <v>44474.0</v>
      </c>
      <c r="B725" s="3">
        <v>34314.67</v>
      </c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2">
        <v>44475.0</v>
      </c>
      <c r="B726" s="3">
        <v>34416.99</v>
      </c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2">
        <v>44476.0</v>
      </c>
      <c r="B727" s="3">
        <v>34754.94</v>
      </c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2">
        <v>44477.0</v>
      </c>
      <c r="B728" s="3">
        <v>34746.25</v>
      </c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2">
        <v>44480.0</v>
      </c>
      <c r="B729" s="3">
        <v>34496.06</v>
      </c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2">
        <v>44481.0</v>
      </c>
      <c r="B730" s="3">
        <v>34378.34</v>
      </c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2">
        <v>44482.0</v>
      </c>
      <c r="B731" s="3">
        <v>34377.81</v>
      </c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2">
        <v>44483.0</v>
      </c>
      <c r="B732" s="3">
        <v>34912.56</v>
      </c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2">
        <v>44484.0</v>
      </c>
      <c r="B733" s="3">
        <v>35294.76</v>
      </c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2">
        <v>44487.0</v>
      </c>
      <c r="B734" s="3">
        <v>35258.61</v>
      </c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2">
        <v>44488.0</v>
      </c>
      <c r="B735" s="3">
        <v>35457.31</v>
      </c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2">
        <v>44489.0</v>
      </c>
      <c r="B736" s="3">
        <v>35609.34</v>
      </c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2">
        <v>44490.0</v>
      </c>
      <c r="B737" s="3">
        <v>35603.08</v>
      </c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2">
        <v>44491.0</v>
      </c>
      <c r="B738" s="3">
        <v>35677.02</v>
      </c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2">
        <v>44494.0</v>
      </c>
      <c r="B739" s="3">
        <v>35741.15</v>
      </c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2">
        <v>44495.0</v>
      </c>
      <c r="B740" s="3">
        <v>35756.88</v>
      </c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2">
        <v>44496.0</v>
      </c>
      <c r="B741" s="3">
        <v>35490.69</v>
      </c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2">
        <v>44497.0</v>
      </c>
      <c r="B742" s="3">
        <v>35730.48</v>
      </c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2">
        <v>44498.0</v>
      </c>
      <c r="B743" s="3">
        <v>35819.56</v>
      </c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2">
        <v>44501.0</v>
      </c>
      <c r="B744" s="3">
        <v>35913.84</v>
      </c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2">
        <v>44502.0</v>
      </c>
      <c r="B745" s="3">
        <v>36052.63</v>
      </c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2">
        <v>44503.0</v>
      </c>
      <c r="B746" s="3">
        <v>36157.58</v>
      </c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2">
        <v>44504.0</v>
      </c>
      <c r="B747" s="3">
        <v>36124.23</v>
      </c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2">
        <v>44505.0</v>
      </c>
      <c r="B748" s="3">
        <v>36327.95</v>
      </c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2">
        <v>44508.0</v>
      </c>
      <c r="B749" s="3">
        <v>36432.22</v>
      </c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2">
        <v>44509.0</v>
      </c>
      <c r="B750" s="3">
        <v>36319.98</v>
      </c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2">
        <v>44510.0</v>
      </c>
      <c r="B751" s="3">
        <v>36079.94</v>
      </c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2">
        <v>44511.0</v>
      </c>
      <c r="B752" s="3">
        <v>35921.23</v>
      </c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2">
        <v>44512.0</v>
      </c>
      <c r="B753" s="3">
        <v>36100.31</v>
      </c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2">
        <v>44515.0</v>
      </c>
      <c r="B754" s="3">
        <v>36087.45</v>
      </c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2">
        <v>44516.0</v>
      </c>
      <c r="B755" s="3">
        <v>36142.22</v>
      </c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2">
        <v>44517.0</v>
      </c>
      <c r="B756" s="3">
        <v>35931.05</v>
      </c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2">
        <v>44518.0</v>
      </c>
      <c r="B757" s="3">
        <v>35870.95</v>
      </c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2">
        <v>44519.0</v>
      </c>
      <c r="B758" s="3">
        <v>35601.98</v>
      </c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2">
        <v>44522.0</v>
      </c>
      <c r="B759" s="3">
        <v>35619.25</v>
      </c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2">
        <v>44523.0</v>
      </c>
      <c r="B760" s="3">
        <v>35813.8</v>
      </c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2">
        <v>44524.0</v>
      </c>
      <c r="B761" s="3">
        <v>35804.38</v>
      </c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2">
        <v>44525.0</v>
      </c>
      <c r="B762" s="4" t="str">
        <f>NA()</f>
        <v>#N/A</v>
      </c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2">
        <v>44526.0</v>
      </c>
      <c r="B763" s="3">
        <v>34899.34</v>
      </c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2">
        <v>44529.0</v>
      </c>
      <c r="B764" s="3">
        <v>35135.94</v>
      </c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2">
        <v>44530.0</v>
      </c>
      <c r="B765" s="3">
        <v>34483.72</v>
      </c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2">
        <v>44531.0</v>
      </c>
      <c r="B766" s="3">
        <v>34022.04</v>
      </c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2">
        <v>44532.0</v>
      </c>
      <c r="B767" s="3">
        <v>34639.79</v>
      </c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2">
        <v>44533.0</v>
      </c>
      <c r="B768" s="3">
        <v>34580.08</v>
      </c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2">
        <v>44536.0</v>
      </c>
      <c r="B769" s="3">
        <v>35227.03</v>
      </c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2">
        <v>44537.0</v>
      </c>
      <c r="B770" s="3">
        <v>35719.43</v>
      </c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2">
        <v>44538.0</v>
      </c>
      <c r="B771" s="3">
        <v>35754.75</v>
      </c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2">
        <v>44539.0</v>
      </c>
      <c r="B772" s="3">
        <v>35754.69</v>
      </c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2">
        <v>44540.0</v>
      </c>
      <c r="B773" s="3">
        <v>35970.99</v>
      </c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2">
        <v>44543.0</v>
      </c>
      <c r="B774" s="3">
        <v>35650.95</v>
      </c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2">
        <v>44544.0</v>
      </c>
      <c r="B775" s="3">
        <v>35544.18</v>
      </c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2">
        <v>44545.0</v>
      </c>
      <c r="B776" s="3">
        <v>35927.43</v>
      </c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2">
        <v>44546.0</v>
      </c>
      <c r="B777" s="3">
        <v>35897.64</v>
      </c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2">
        <v>44547.0</v>
      </c>
      <c r="B778" s="3">
        <v>35365.44</v>
      </c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2">
        <v>44550.0</v>
      </c>
      <c r="B779" s="3">
        <v>34932.16</v>
      </c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2">
        <v>44551.0</v>
      </c>
      <c r="B780" s="3">
        <v>35492.7</v>
      </c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2">
        <v>44552.0</v>
      </c>
      <c r="B781" s="3">
        <v>35753.89</v>
      </c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2">
        <v>44553.0</v>
      </c>
      <c r="B782" s="3">
        <v>35950.56</v>
      </c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2">
        <v>44554.0</v>
      </c>
      <c r="B783" s="4" t="str">
        <f>NA()</f>
        <v>#N/A</v>
      </c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2">
        <v>44557.0</v>
      </c>
      <c r="B784" s="3">
        <v>36302.38</v>
      </c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2">
        <v>44558.0</v>
      </c>
      <c r="B785" s="3">
        <v>36398.21</v>
      </c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2">
        <v>44559.0</v>
      </c>
      <c r="B786" s="3">
        <v>36488.63</v>
      </c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2">
        <v>44560.0</v>
      </c>
      <c r="B787" s="3">
        <v>36398.08</v>
      </c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2">
        <v>44561.0</v>
      </c>
      <c r="B788" s="3">
        <v>36338.3</v>
      </c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2">
        <v>44564.0</v>
      </c>
      <c r="B789" s="3">
        <v>36585.06</v>
      </c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2">
        <v>44565.0</v>
      </c>
      <c r="B790" s="3">
        <v>36799.65</v>
      </c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2">
        <v>44566.0</v>
      </c>
      <c r="B791" s="3">
        <v>36407.11</v>
      </c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2">
        <v>44567.0</v>
      </c>
      <c r="B792" s="3">
        <v>36236.47</v>
      </c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2">
        <v>44568.0</v>
      </c>
      <c r="B793" s="3">
        <v>36231.66</v>
      </c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2">
        <v>44571.0</v>
      </c>
      <c r="B794" s="3">
        <v>36068.87</v>
      </c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2">
        <v>44572.0</v>
      </c>
      <c r="B795" s="3">
        <v>36252.02</v>
      </c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2">
        <v>44573.0</v>
      </c>
      <c r="B796" s="3">
        <v>36290.32</v>
      </c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2">
        <v>44574.0</v>
      </c>
      <c r="B797" s="3">
        <v>36113.62</v>
      </c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2">
        <v>44575.0</v>
      </c>
      <c r="B798" s="3">
        <v>35911.81</v>
      </c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2">
        <v>44578.0</v>
      </c>
      <c r="B799" s="4" t="str">
        <f>NA()</f>
        <v>#N/A</v>
      </c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2">
        <v>44579.0</v>
      </c>
      <c r="B800" s="3">
        <v>35368.47</v>
      </c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2">
        <v>44580.0</v>
      </c>
      <c r="B801" s="3">
        <v>35028.65</v>
      </c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2">
        <v>44581.0</v>
      </c>
      <c r="B802" s="3">
        <v>34715.39</v>
      </c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2">
        <v>44582.0</v>
      </c>
      <c r="B803" s="3">
        <v>34265.37</v>
      </c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2">
        <v>44585.0</v>
      </c>
      <c r="B804" s="3">
        <v>34364.5</v>
      </c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2">
        <v>44586.0</v>
      </c>
      <c r="B805" s="3">
        <v>34297.73</v>
      </c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2">
        <v>44587.0</v>
      </c>
      <c r="B806" s="3">
        <v>34168.09</v>
      </c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2">
        <v>44588.0</v>
      </c>
      <c r="B807" s="3">
        <v>34160.78</v>
      </c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2">
        <v>44589.0</v>
      </c>
      <c r="B808" s="3">
        <v>34725.47</v>
      </c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2">
        <v>44592.0</v>
      </c>
      <c r="B809" s="3">
        <v>35131.86</v>
      </c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2">
        <v>44593.0</v>
      </c>
      <c r="B810" s="3">
        <v>35405.24</v>
      </c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2">
        <v>44594.0</v>
      </c>
      <c r="B811" s="3">
        <v>35629.33</v>
      </c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2">
        <v>44595.0</v>
      </c>
      <c r="B812" s="3">
        <v>35111.16</v>
      </c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2">
        <v>44596.0</v>
      </c>
      <c r="B813" s="3">
        <v>35089.74</v>
      </c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2">
        <v>44599.0</v>
      </c>
      <c r="B814" s="3">
        <v>35091.13</v>
      </c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2">
        <v>44600.0</v>
      </c>
      <c r="B815" s="3">
        <v>35462.78</v>
      </c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2">
        <v>44601.0</v>
      </c>
      <c r="B816" s="3">
        <v>35768.06</v>
      </c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2">
        <v>44602.0</v>
      </c>
      <c r="B817" s="3">
        <v>35241.59</v>
      </c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2">
        <v>44603.0</v>
      </c>
      <c r="B818" s="3">
        <v>34738.06</v>
      </c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2">
        <v>44606.0</v>
      </c>
      <c r="B819" s="3">
        <v>34566.17</v>
      </c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2">
        <v>44607.0</v>
      </c>
      <c r="B820" s="3">
        <v>34988.84</v>
      </c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2">
        <v>44608.0</v>
      </c>
      <c r="B821" s="3">
        <v>34934.27</v>
      </c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2">
        <v>44609.0</v>
      </c>
      <c r="B822" s="3">
        <v>34312.03</v>
      </c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2">
        <v>44610.0</v>
      </c>
      <c r="B823" s="3">
        <v>34079.18</v>
      </c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2">
        <v>44613.0</v>
      </c>
      <c r="B824" s="4" t="str">
        <f>NA()</f>
        <v>#N/A</v>
      </c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2">
        <v>44614.0</v>
      </c>
      <c r="B825" s="3">
        <v>33596.61</v>
      </c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2">
        <v>44615.0</v>
      </c>
      <c r="B826" s="3">
        <v>33131.76</v>
      </c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2">
        <v>44616.0</v>
      </c>
      <c r="B827" s="3">
        <v>33223.83</v>
      </c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2">
        <v>44617.0</v>
      </c>
      <c r="B828" s="3">
        <v>34058.75</v>
      </c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2">
        <v>44620.0</v>
      </c>
      <c r="B829" s="3">
        <v>33892.6</v>
      </c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2">
        <v>44621.0</v>
      </c>
      <c r="B830" s="3">
        <v>33294.95</v>
      </c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2">
        <v>44622.0</v>
      </c>
      <c r="B831" s="3">
        <v>33891.35</v>
      </c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2">
        <v>44623.0</v>
      </c>
      <c r="B832" s="3">
        <v>33794.66</v>
      </c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2">
        <v>44624.0</v>
      </c>
      <c r="B833" s="3">
        <v>33614.8</v>
      </c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2">
        <v>44627.0</v>
      </c>
      <c r="B834" s="3">
        <v>32817.38</v>
      </c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2">
        <v>44628.0</v>
      </c>
      <c r="B835" s="3">
        <v>32632.64</v>
      </c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2">
        <v>44629.0</v>
      </c>
      <c r="B836" s="3">
        <v>33286.25</v>
      </c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2">
        <v>44630.0</v>
      </c>
      <c r="B837" s="3">
        <v>33174.07</v>
      </c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2">
        <v>44631.0</v>
      </c>
      <c r="B838" s="3">
        <v>32944.19</v>
      </c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2">
        <v>44634.0</v>
      </c>
      <c r="B839" s="3">
        <v>32945.24</v>
      </c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2">
        <v>44635.0</v>
      </c>
      <c r="B840" s="3">
        <v>33544.34</v>
      </c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2">
        <v>44636.0</v>
      </c>
      <c r="B841" s="3">
        <v>34063.1</v>
      </c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2">
        <v>44637.0</v>
      </c>
      <c r="B842" s="3">
        <v>34480.76</v>
      </c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2">
        <v>44638.0</v>
      </c>
      <c r="B843" s="3">
        <v>34754.93</v>
      </c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2">
        <v>44641.0</v>
      </c>
      <c r="B844" s="3">
        <v>34552.99</v>
      </c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2">
        <v>44642.0</v>
      </c>
      <c r="B845" s="3">
        <v>34807.46</v>
      </c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2">
        <v>44643.0</v>
      </c>
      <c r="B846" s="3">
        <v>34358.5</v>
      </c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2">
        <v>44644.0</v>
      </c>
      <c r="B847" s="3">
        <v>34707.94</v>
      </c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2">
        <v>44645.0</v>
      </c>
      <c r="B848" s="3">
        <v>34861.24</v>
      </c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2">
        <v>44648.0</v>
      </c>
      <c r="B849" s="3">
        <v>34955.89</v>
      </c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2">
        <v>44649.0</v>
      </c>
      <c r="B850" s="3">
        <v>35294.19</v>
      </c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2">
        <v>44650.0</v>
      </c>
      <c r="B851" s="3">
        <v>35228.81</v>
      </c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2">
        <v>44651.0</v>
      </c>
      <c r="B852" s="3">
        <v>34678.35</v>
      </c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2">
        <v>44652.0</v>
      </c>
      <c r="B853" s="3">
        <v>34818.27</v>
      </c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2">
        <v>44655.0</v>
      </c>
      <c r="B854" s="3">
        <v>34921.88</v>
      </c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2">
        <v>44656.0</v>
      </c>
      <c r="B855" s="3">
        <v>34641.18</v>
      </c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2">
        <v>44657.0</v>
      </c>
      <c r="B856" s="3">
        <v>34496.51</v>
      </c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2">
        <v>44658.0</v>
      </c>
      <c r="B857" s="3">
        <v>34583.57</v>
      </c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2">
        <v>44659.0</v>
      </c>
      <c r="B858" s="3">
        <v>34721.12</v>
      </c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2">
        <v>44662.0</v>
      </c>
      <c r="B859" s="3">
        <v>34308.08</v>
      </c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2">
        <v>44663.0</v>
      </c>
      <c r="B860" s="3">
        <v>34220.36</v>
      </c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2">
        <v>44664.0</v>
      </c>
      <c r="B861" s="3">
        <v>34564.59</v>
      </c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2">
        <v>44665.0</v>
      </c>
      <c r="B862" s="3">
        <v>34451.23</v>
      </c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2">
        <v>44666.0</v>
      </c>
      <c r="B863" s="4" t="str">
        <f>NA()</f>
        <v>#N/A</v>
      </c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2">
        <v>44669.0</v>
      </c>
      <c r="B864" s="3">
        <v>34411.69</v>
      </c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2">
        <v>44670.0</v>
      </c>
      <c r="B865" s="3">
        <v>34911.2</v>
      </c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2">
        <v>44671.0</v>
      </c>
      <c r="B866" s="3">
        <v>35160.79</v>
      </c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2">
        <v>44672.0</v>
      </c>
      <c r="B867" s="3">
        <v>34792.76</v>
      </c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2">
        <v>44673.0</v>
      </c>
      <c r="B868" s="3">
        <v>33811.4</v>
      </c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2">
        <v>44676.0</v>
      </c>
      <c r="B869" s="3">
        <v>34049.46</v>
      </c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2">
        <v>44677.0</v>
      </c>
      <c r="B870" s="3">
        <v>33240.18</v>
      </c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2">
        <v>44678.0</v>
      </c>
      <c r="B871" s="3">
        <v>33301.93</v>
      </c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2">
        <v>44679.0</v>
      </c>
      <c r="B872" s="3">
        <v>33916.39</v>
      </c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2">
        <v>44680.0</v>
      </c>
      <c r="B873" s="3">
        <v>32977.21</v>
      </c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2">
        <v>44683.0</v>
      </c>
      <c r="B874" s="3">
        <v>33061.5</v>
      </c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2">
        <v>44684.0</v>
      </c>
      <c r="B875" s="3">
        <v>33128.79</v>
      </c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2">
        <v>44685.0</v>
      </c>
      <c r="B876" s="3">
        <v>34061.06</v>
      </c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2">
        <v>44686.0</v>
      </c>
      <c r="B877" s="3">
        <v>32997.97</v>
      </c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2">
        <v>44687.0</v>
      </c>
      <c r="B878" s="3">
        <v>32899.37</v>
      </c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2">
        <v>44690.0</v>
      </c>
      <c r="B879" s="3">
        <v>32245.7</v>
      </c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2">
        <v>44691.0</v>
      </c>
      <c r="B880" s="3">
        <v>32160.74</v>
      </c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2">
        <v>44692.0</v>
      </c>
      <c r="B881" s="3">
        <v>31834.11</v>
      </c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2">
        <v>44693.0</v>
      </c>
      <c r="B882" s="3">
        <v>31730.3</v>
      </c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2">
        <v>44694.0</v>
      </c>
      <c r="B883" s="3">
        <v>32196.66</v>
      </c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2">
        <v>44697.0</v>
      </c>
      <c r="B884" s="3">
        <v>32223.42</v>
      </c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2">
        <v>44698.0</v>
      </c>
      <c r="B885" s="3">
        <v>32654.59</v>
      </c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2">
        <v>44699.0</v>
      </c>
      <c r="B886" s="3">
        <v>31490.07</v>
      </c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2">
        <v>44700.0</v>
      </c>
      <c r="B887" s="3">
        <v>31253.13</v>
      </c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2">
        <v>44701.0</v>
      </c>
      <c r="B888" s="3">
        <v>31261.9</v>
      </c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2">
        <v>44704.0</v>
      </c>
      <c r="B889" s="3">
        <v>31880.24</v>
      </c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2">
        <v>44705.0</v>
      </c>
      <c r="B890" s="3">
        <v>31928.62</v>
      </c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2">
        <v>44706.0</v>
      </c>
      <c r="B891" s="3">
        <v>32120.28</v>
      </c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2">
        <v>44707.0</v>
      </c>
      <c r="B892" s="3">
        <v>32637.19</v>
      </c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2">
        <v>44708.0</v>
      </c>
      <c r="B893" s="3">
        <v>33212.96</v>
      </c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2">
        <v>44711.0</v>
      </c>
      <c r="B894" s="4" t="str">
        <f>NA()</f>
        <v>#N/A</v>
      </c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2">
        <v>44712.0</v>
      </c>
      <c r="B895" s="3">
        <v>32990.12</v>
      </c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2">
        <v>44713.0</v>
      </c>
      <c r="B896" s="3">
        <v>32813.23</v>
      </c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2">
        <v>44714.0</v>
      </c>
      <c r="B897" s="3">
        <v>33248.28</v>
      </c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2">
        <v>44715.0</v>
      </c>
      <c r="B898" s="3">
        <v>32899.7</v>
      </c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2">
        <v>44718.0</v>
      </c>
      <c r="B899" s="3">
        <v>32915.78</v>
      </c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2">
        <v>44719.0</v>
      </c>
      <c r="B900" s="3">
        <v>33180.14</v>
      </c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2">
        <v>44720.0</v>
      </c>
      <c r="B901" s="3">
        <v>32910.9</v>
      </c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2">
        <v>44721.0</v>
      </c>
      <c r="B902" s="3">
        <v>32272.79</v>
      </c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2">
        <v>44722.0</v>
      </c>
      <c r="B903" s="3">
        <v>31392.79</v>
      </c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2">
        <v>44725.0</v>
      </c>
      <c r="B904" s="3">
        <v>30516.74</v>
      </c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2">
        <v>44726.0</v>
      </c>
      <c r="B905" s="3">
        <v>30364.83</v>
      </c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2">
        <v>44727.0</v>
      </c>
      <c r="B906" s="3">
        <v>30668.53</v>
      </c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2">
        <v>44728.0</v>
      </c>
      <c r="B907" s="3">
        <v>29927.07</v>
      </c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2">
        <v>44729.0</v>
      </c>
      <c r="B908" s="3">
        <v>29888.78</v>
      </c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2">
        <v>44732.0</v>
      </c>
      <c r="B909" s="4" t="str">
        <f>NA()</f>
        <v>#N/A</v>
      </c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2">
        <v>44733.0</v>
      </c>
      <c r="B910" s="3">
        <v>30530.25</v>
      </c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2">
        <v>44734.0</v>
      </c>
      <c r="B911" s="3">
        <v>30483.13</v>
      </c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2">
        <v>44735.0</v>
      </c>
      <c r="B912" s="3">
        <v>30677.36</v>
      </c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2">
        <v>44736.0</v>
      </c>
      <c r="B913" s="3">
        <v>31500.68</v>
      </c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2">
        <v>44739.0</v>
      </c>
      <c r="B914" s="3">
        <v>31438.26</v>
      </c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2">
        <v>44740.0</v>
      </c>
      <c r="B915" s="3">
        <v>30946.99</v>
      </c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2">
        <v>44741.0</v>
      </c>
      <c r="B916" s="3">
        <v>31029.31</v>
      </c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2">
        <v>44742.0</v>
      </c>
      <c r="B917" s="3">
        <v>30775.43</v>
      </c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2">
        <v>44743.0</v>
      </c>
      <c r="B918" s="3">
        <v>31097.26</v>
      </c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2">
        <v>44746.0</v>
      </c>
      <c r="B919" s="4" t="str">
        <f>NA()</f>
        <v>#N/A</v>
      </c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2">
        <v>44747.0</v>
      </c>
      <c r="B920" s="3">
        <v>30967.82</v>
      </c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2">
        <v>44748.0</v>
      </c>
      <c r="B921" s="3">
        <v>31037.68</v>
      </c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2">
        <v>44749.0</v>
      </c>
      <c r="B922" s="3">
        <v>31384.55</v>
      </c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2">
        <v>44750.0</v>
      </c>
      <c r="B923" s="3">
        <v>31338.15</v>
      </c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2">
        <v>44753.0</v>
      </c>
      <c r="B924" s="3">
        <v>31173.84</v>
      </c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2">
        <v>44754.0</v>
      </c>
      <c r="B925" s="3">
        <v>30981.33</v>
      </c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2">
        <v>44755.0</v>
      </c>
      <c r="B926" s="3">
        <v>30772.79</v>
      </c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2">
        <v>44756.0</v>
      </c>
      <c r="B927" s="3">
        <v>30630.17</v>
      </c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2">
        <v>44757.0</v>
      </c>
      <c r="B928" s="3">
        <v>31288.26</v>
      </c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2">
        <v>44760.0</v>
      </c>
      <c r="B929" s="3">
        <v>31072.61</v>
      </c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2">
        <v>44761.0</v>
      </c>
      <c r="B930" s="3">
        <v>31827.05</v>
      </c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2">
        <v>44762.0</v>
      </c>
      <c r="B931" s="3">
        <v>31874.84</v>
      </c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2">
        <v>44763.0</v>
      </c>
      <c r="B932" s="3">
        <v>32036.9</v>
      </c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2">
        <v>44764.0</v>
      </c>
      <c r="B933" s="3">
        <v>31899.29</v>
      </c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2">
        <v>44767.0</v>
      </c>
      <c r="B934" s="3">
        <v>31990.04</v>
      </c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2">
        <v>44768.0</v>
      </c>
      <c r="B935" s="3">
        <v>31761.54</v>
      </c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2">
        <v>44769.0</v>
      </c>
      <c r="B936" s="3">
        <v>32197.59</v>
      </c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2">
        <v>44770.0</v>
      </c>
      <c r="B937" s="3">
        <v>32529.63</v>
      </c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2">
        <v>44771.0</v>
      </c>
      <c r="B938" s="3">
        <v>32845.13</v>
      </c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2">
        <v>44774.0</v>
      </c>
      <c r="B939" s="3">
        <v>32798.4</v>
      </c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2">
        <v>44775.0</v>
      </c>
      <c r="B940" s="3">
        <v>32396.17</v>
      </c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2">
        <v>44776.0</v>
      </c>
      <c r="B941" s="3">
        <v>32812.5</v>
      </c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2">
        <v>44777.0</v>
      </c>
      <c r="B942" s="3">
        <v>32726.82</v>
      </c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2">
        <v>44778.0</v>
      </c>
      <c r="B943" s="3">
        <v>32803.47</v>
      </c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2">
        <v>44781.0</v>
      </c>
      <c r="B944" s="3">
        <v>32832.54</v>
      </c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2">
        <v>44782.0</v>
      </c>
      <c r="B945" s="3">
        <v>32774.41</v>
      </c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2">
        <v>44783.0</v>
      </c>
      <c r="B946" s="3">
        <v>33309.51</v>
      </c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2">
        <v>44784.0</v>
      </c>
      <c r="B947" s="3">
        <v>33336.67</v>
      </c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2">
        <v>44785.0</v>
      </c>
      <c r="B948" s="3">
        <v>33761.05</v>
      </c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2">
        <v>44788.0</v>
      </c>
      <c r="B949" s="3">
        <v>33912.44</v>
      </c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2">
        <v>44789.0</v>
      </c>
      <c r="B950" s="3">
        <v>34152.01</v>
      </c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2">
        <v>44790.0</v>
      </c>
      <c r="B951" s="3">
        <v>33980.32</v>
      </c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2">
        <v>44791.0</v>
      </c>
      <c r="B952" s="3">
        <v>33999.04</v>
      </c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2">
        <v>44792.0</v>
      </c>
      <c r="B953" s="3">
        <v>33706.74</v>
      </c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2">
        <v>44795.0</v>
      </c>
      <c r="B954" s="3">
        <v>33063.61</v>
      </c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2">
        <v>44796.0</v>
      </c>
      <c r="B955" s="3">
        <v>32909.59</v>
      </c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2">
        <v>44797.0</v>
      </c>
      <c r="B956" s="3">
        <v>32969.23</v>
      </c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2">
        <v>44798.0</v>
      </c>
      <c r="B957" s="3">
        <v>33291.78</v>
      </c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2">
        <v>44799.0</v>
      </c>
      <c r="B958" s="3">
        <v>32283.4</v>
      </c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2">
        <v>44802.0</v>
      </c>
      <c r="B959" s="3">
        <v>32098.99</v>
      </c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2">
        <v>44803.0</v>
      </c>
      <c r="B960" s="3">
        <v>31790.87</v>
      </c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2">
        <v>44804.0</v>
      </c>
      <c r="B961" s="3">
        <v>31510.43</v>
      </c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2">
        <v>44805.0</v>
      </c>
      <c r="B962" s="3">
        <v>31656.42</v>
      </c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2">
        <v>44806.0</v>
      </c>
      <c r="B963" s="3">
        <v>31318.44</v>
      </c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2">
        <v>44809.0</v>
      </c>
      <c r="B964" s="4" t="str">
        <f>NA()</f>
        <v>#N/A</v>
      </c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2">
        <v>44810.0</v>
      </c>
      <c r="B965" s="3">
        <v>31145.3</v>
      </c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2">
        <v>44811.0</v>
      </c>
      <c r="B966" s="3">
        <v>31581.28</v>
      </c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2">
        <v>44812.0</v>
      </c>
      <c r="B967" s="3">
        <v>31774.52</v>
      </c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2">
        <v>44813.0</v>
      </c>
      <c r="B968" s="3">
        <v>32151.71</v>
      </c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2">
        <v>44816.0</v>
      </c>
      <c r="B969" s="3">
        <v>32381.34</v>
      </c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2">
        <v>44817.0</v>
      </c>
      <c r="B970" s="3">
        <v>31104.97</v>
      </c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2">
        <v>44818.0</v>
      </c>
      <c r="B971" s="3">
        <v>31135.09</v>
      </c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2">
        <v>44819.0</v>
      </c>
      <c r="B972" s="3">
        <v>30961.82</v>
      </c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2">
        <v>44820.0</v>
      </c>
      <c r="B973" s="3">
        <v>30822.42</v>
      </c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2">
        <v>44823.0</v>
      </c>
      <c r="B974" s="3">
        <v>31019.68</v>
      </c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2">
        <v>44824.0</v>
      </c>
      <c r="B975" s="3">
        <v>30706.23</v>
      </c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2">
        <v>44825.0</v>
      </c>
      <c r="B976" s="3">
        <v>30183.78</v>
      </c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2">
        <v>44826.0</v>
      </c>
      <c r="B977" s="3">
        <v>30076.68</v>
      </c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2">
        <v>44827.0</v>
      </c>
      <c r="B978" s="3">
        <v>29590.41</v>
      </c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2">
        <v>44830.0</v>
      </c>
      <c r="B979" s="3">
        <v>29260.81</v>
      </c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2">
        <v>44831.0</v>
      </c>
      <c r="B980" s="3">
        <v>29134.99</v>
      </c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2">
        <v>44832.0</v>
      </c>
      <c r="B981" s="3">
        <v>29683.74</v>
      </c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2">
        <v>44833.0</v>
      </c>
      <c r="B982" s="3">
        <v>29225.61</v>
      </c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2">
        <v>44834.0</v>
      </c>
      <c r="B983" s="3">
        <v>28725.51</v>
      </c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2">
        <v>44837.0</v>
      </c>
      <c r="B984" s="3">
        <v>29490.89</v>
      </c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2">
        <v>44838.0</v>
      </c>
      <c r="B985" s="3">
        <v>30316.32</v>
      </c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2">
        <v>44839.0</v>
      </c>
      <c r="B986" s="3">
        <v>30273.87</v>
      </c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2">
        <v>44840.0</v>
      </c>
      <c r="B987" s="3">
        <v>29926.94</v>
      </c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2">
        <v>44841.0</v>
      </c>
      <c r="B988" s="3">
        <v>29296.79</v>
      </c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2">
        <v>44844.0</v>
      </c>
      <c r="B989" s="3">
        <v>29202.88</v>
      </c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2">
        <v>44845.0</v>
      </c>
      <c r="B990" s="3">
        <v>29239.19</v>
      </c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2">
        <v>44846.0</v>
      </c>
      <c r="B991" s="3">
        <v>29210.85</v>
      </c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2">
        <v>44847.0</v>
      </c>
      <c r="B992" s="3">
        <v>30038.72</v>
      </c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2">
        <v>44848.0</v>
      </c>
      <c r="B993" s="3">
        <v>29634.83</v>
      </c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2">
        <v>44851.0</v>
      </c>
      <c r="B994" s="3">
        <v>30185.82</v>
      </c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2">
        <v>44852.0</v>
      </c>
      <c r="B995" s="3">
        <v>30523.8</v>
      </c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2">
        <v>44853.0</v>
      </c>
      <c r="B996" s="3">
        <v>30423.81</v>
      </c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2">
        <v>44854.0</v>
      </c>
      <c r="B997" s="3">
        <v>30333.59</v>
      </c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2">
        <v>44855.0</v>
      </c>
      <c r="B998" s="3">
        <v>31082.56</v>
      </c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2">
        <v>44858.0</v>
      </c>
      <c r="B999" s="3">
        <v>31499.62</v>
      </c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2">
        <v>44859.0</v>
      </c>
      <c r="B1000" s="3">
        <v>31836.74</v>
      </c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ht="15.75" customHeight="1">
      <c r="A1001" s="2">
        <v>44860.0</v>
      </c>
      <c r="B1001" s="3">
        <v>31839.11</v>
      </c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ht="15.75" customHeight="1">
      <c r="A1002" s="2">
        <v>44861.0</v>
      </c>
      <c r="B1002" s="3">
        <v>32033.28</v>
      </c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ht="15.75" customHeight="1">
      <c r="A1003" s="2">
        <v>44862.0</v>
      </c>
      <c r="B1003" s="3">
        <v>32861.8</v>
      </c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ht="15.75" customHeight="1">
      <c r="A1004" s="2">
        <v>44865.0</v>
      </c>
      <c r="B1004" s="3">
        <v>32732.95</v>
      </c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ht="15.75" customHeight="1">
      <c r="A1005" s="2">
        <v>44866.0</v>
      </c>
      <c r="B1005" s="3">
        <v>32653.2</v>
      </c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ht="15.75" customHeight="1">
      <c r="A1006" s="2">
        <v>44867.0</v>
      </c>
      <c r="B1006" s="3">
        <v>32147.76</v>
      </c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ht="15.75" customHeight="1">
      <c r="A1007" s="2">
        <v>44868.0</v>
      </c>
      <c r="B1007" s="3">
        <v>32001.25</v>
      </c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ht="15.75" customHeight="1">
      <c r="A1008" s="2">
        <v>44869.0</v>
      </c>
      <c r="B1008" s="3">
        <v>32403.22</v>
      </c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ht="15.75" customHeight="1">
      <c r="A1009" s="2">
        <v>44872.0</v>
      </c>
      <c r="B1009" s="3">
        <v>32827.0</v>
      </c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ht="15.75" customHeight="1">
      <c r="A1010" s="2">
        <v>44873.0</v>
      </c>
      <c r="B1010" s="3">
        <v>33160.83</v>
      </c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ht="15.75" customHeight="1">
      <c r="A1011" s="2">
        <v>44874.0</v>
      </c>
      <c r="B1011" s="3">
        <v>32513.94</v>
      </c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ht="15.75" customHeight="1">
      <c r="A1012" s="2">
        <v>44875.0</v>
      </c>
      <c r="B1012" s="3">
        <v>33715.37</v>
      </c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ht="15.75" customHeight="1">
      <c r="A1013" s="2">
        <v>44876.0</v>
      </c>
      <c r="B1013" s="3">
        <v>33747.86</v>
      </c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  <row r="1014" ht="15.75" customHeight="1">
      <c r="A1014" s="2">
        <v>44879.0</v>
      </c>
      <c r="B1014" s="3">
        <v>33536.7</v>
      </c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</row>
    <row r="1015" ht="15.75" customHeight="1">
      <c r="A1015" s="2">
        <v>44880.0</v>
      </c>
      <c r="B1015" s="3">
        <v>33592.92</v>
      </c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</row>
    <row r="1016" ht="15.75" customHeight="1">
      <c r="A1016" s="2">
        <v>44881.0</v>
      </c>
      <c r="B1016" s="3">
        <v>33553.83</v>
      </c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</row>
    <row r="1017" ht="15.75" customHeight="1">
      <c r="A1017" s="2">
        <v>44882.0</v>
      </c>
      <c r="B1017" s="3">
        <v>33546.32</v>
      </c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</row>
    <row r="1018" ht="15.75" customHeight="1">
      <c r="A1018" s="2">
        <v>44883.0</v>
      </c>
      <c r="B1018" s="3">
        <v>33745.69</v>
      </c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</row>
    <row r="1019" ht="15.75" customHeight="1">
      <c r="A1019" s="2">
        <v>44886.0</v>
      </c>
      <c r="B1019" s="3">
        <v>33700.28</v>
      </c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</row>
    <row r="1020" ht="15.75" customHeight="1">
      <c r="A1020" s="2">
        <v>44887.0</v>
      </c>
      <c r="B1020" s="3">
        <v>34098.1</v>
      </c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</row>
    <row r="1021" ht="15.75" customHeight="1">
      <c r="A1021" s="2">
        <v>44888.0</v>
      </c>
      <c r="B1021" s="3">
        <v>34194.06</v>
      </c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</row>
    <row r="1022" ht="15.75" customHeight="1">
      <c r="A1022" s="2">
        <v>44889.0</v>
      </c>
      <c r="B1022" s="4" t="str">
        <f>NA()</f>
        <v>#N/A</v>
      </c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</row>
    <row r="1023" ht="15.75" customHeight="1">
      <c r="A1023" s="2">
        <v>44890.0</v>
      </c>
      <c r="B1023" s="3">
        <v>34347.03</v>
      </c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</row>
    <row r="1024" ht="15.75" customHeight="1">
      <c r="A1024" s="2">
        <v>44893.0</v>
      </c>
      <c r="B1024" s="3">
        <v>33849.46</v>
      </c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</row>
    <row r="1025" ht="15.75" customHeight="1">
      <c r="A1025" s="2">
        <v>44894.0</v>
      </c>
      <c r="B1025" s="3">
        <v>33852.53</v>
      </c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</row>
    <row r="1026" ht="15.75" customHeight="1">
      <c r="A1026" s="2">
        <v>44895.0</v>
      </c>
      <c r="B1026" s="3">
        <v>34589.77</v>
      </c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</row>
    <row r="1027" ht="15.75" customHeight="1">
      <c r="A1027" s="2">
        <v>44896.0</v>
      </c>
      <c r="B1027" s="3">
        <v>34395.01</v>
      </c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</row>
    <row r="1028" ht="15.75" customHeight="1">
      <c r="A1028" s="2">
        <v>44897.0</v>
      </c>
      <c r="B1028" s="3">
        <v>34429.88</v>
      </c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1"/>
      <c r="Z1028" s="1"/>
    </row>
    <row r="1029" ht="15.75" customHeight="1">
      <c r="A1029" s="2">
        <v>44900.0</v>
      </c>
      <c r="B1029" s="3">
        <v>33947.1</v>
      </c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1"/>
      <c r="Z1029" s="1"/>
    </row>
    <row r="1030" ht="15.75" customHeight="1">
      <c r="A1030" s="2">
        <v>44901.0</v>
      </c>
      <c r="B1030" s="3">
        <v>33596.34</v>
      </c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1"/>
      <c r="Z1030" s="1"/>
    </row>
    <row r="1031" ht="15.75" customHeight="1">
      <c r="A1031" s="2">
        <v>44902.0</v>
      </c>
      <c r="B1031" s="3">
        <v>33597.92</v>
      </c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1"/>
      <c r="Z1031" s="1"/>
    </row>
    <row r="1032" ht="15.75" customHeight="1">
      <c r="A1032" s="2">
        <v>44903.0</v>
      </c>
      <c r="B1032" s="3">
        <v>33781.48</v>
      </c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1"/>
      <c r="Z1032" s="1"/>
    </row>
    <row r="1033" ht="15.75" customHeight="1">
      <c r="A1033" s="2">
        <v>44904.0</v>
      </c>
      <c r="B1033" s="3">
        <v>33476.46</v>
      </c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1"/>
      <c r="Z1033" s="1"/>
    </row>
    <row r="1034" ht="15.75" customHeight="1">
      <c r="A1034" s="2">
        <v>44907.0</v>
      </c>
      <c r="B1034" s="3">
        <v>34005.04</v>
      </c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1"/>
      <c r="Z1034" s="1"/>
    </row>
    <row r="1035" ht="15.75" customHeight="1">
      <c r="A1035" s="2">
        <v>44908.0</v>
      </c>
      <c r="B1035" s="3">
        <v>34108.64</v>
      </c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1"/>
      <c r="Z1035" s="1"/>
    </row>
    <row r="1036" ht="15.75" customHeight="1">
      <c r="A1036" s="2">
        <v>44909.0</v>
      </c>
      <c r="B1036" s="3">
        <v>33966.35</v>
      </c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1"/>
      <c r="Z1036" s="1"/>
    </row>
    <row r="1037" ht="15.75" customHeight="1">
      <c r="A1037" s="2">
        <v>44910.0</v>
      </c>
      <c r="B1037" s="3">
        <v>33202.22</v>
      </c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1"/>
      <c r="Z1037" s="1"/>
    </row>
    <row r="1038" ht="15.75" customHeight="1">
      <c r="A1038" s="2">
        <v>44911.0</v>
      </c>
      <c r="B1038" s="3">
        <v>32920.46</v>
      </c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1"/>
      <c r="Z1038" s="1"/>
    </row>
    <row r="1039" ht="15.75" customHeight="1">
      <c r="A1039" s="2">
        <v>44914.0</v>
      </c>
      <c r="B1039" s="3">
        <v>32757.54</v>
      </c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1"/>
      <c r="Z1039" s="1"/>
    </row>
    <row r="1040" ht="15.75" customHeight="1">
      <c r="A1040" s="2">
        <v>44915.0</v>
      </c>
      <c r="B1040" s="3">
        <v>32849.74</v>
      </c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1"/>
      <c r="Z1040" s="1"/>
    </row>
    <row r="1041" ht="15.75" customHeight="1">
      <c r="A1041" s="2">
        <v>44916.0</v>
      </c>
      <c r="B1041" s="3">
        <v>33376.48</v>
      </c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1"/>
      <c r="Z1041" s="1"/>
    </row>
    <row r="1042" ht="15.75" customHeight="1">
      <c r="A1042" s="2">
        <v>44917.0</v>
      </c>
      <c r="B1042" s="3">
        <v>33027.49</v>
      </c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1"/>
      <c r="Z1042" s="1"/>
    </row>
    <row r="1043" ht="15.75" customHeight="1">
      <c r="A1043" s="2">
        <v>44918.0</v>
      </c>
      <c r="B1043" s="3">
        <v>33203.93</v>
      </c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1"/>
      <c r="Z1043" s="1"/>
    </row>
    <row r="1044" ht="15.75" customHeight="1">
      <c r="A1044" s="2">
        <v>44921.0</v>
      </c>
      <c r="B1044" s="4" t="str">
        <f>NA()</f>
        <v>#N/A</v>
      </c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1"/>
      <c r="Z1044" s="1"/>
    </row>
    <row r="1045" ht="15.75" customHeight="1">
      <c r="A1045" s="2">
        <v>44922.0</v>
      </c>
      <c r="B1045" s="3">
        <v>33241.56</v>
      </c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1"/>
      <c r="Z1045" s="1"/>
    </row>
    <row r="1046" ht="15.75" customHeight="1">
      <c r="A1046" s="2">
        <v>44923.0</v>
      </c>
      <c r="B1046" s="3">
        <v>32875.71</v>
      </c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1"/>
      <c r="Z1046" s="1"/>
    </row>
    <row r="1047" ht="15.75" customHeight="1">
      <c r="A1047" s="2">
        <v>44924.0</v>
      </c>
      <c r="B1047" s="3">
        <v>33220.8</v>
      </c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1"/>
      <c r="Z1047" s="1"/>
    </row>
    <row r="1048" ht="15.75" customHeight="1">
      <c r="A1048" s="2">
        <v>44925.0</v>
      </c>
      <c r="B1048" s="3">
        <v>33147.25</v>
      </c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1"/>
      <c r="Z1048" s="1"/>
    </row>
    <row r="1049" ht="15.75" customHeight="1">
      <c r="A1049" s="2">
        <v>44928.0</v>
      </c>
      <c r="B1049" s="4" t="str">
        <f>NA()</f>
        <v>#N/A</v>
      </c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1"/>
      <c r="Z1049" s="1"/>
    </row>
    <row r="1050" ht="15.75" customHeight="1">
      <c r="A1050" s="2">
        <v>44929.0</v>
      </c>
      <c r="B1050" s="3">
        <v>33136.37</v>
      </c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1"/>
      <c r="Z1050" s="1"/>
    </row>
    <row r="1051" ht="15.75" customHeight="1">
      <c r="A1051" s="2">
        <v>44930.0</v>
      </c>
      <c r="B1051" s="3">
        <v>33269.77</v>
      </c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1"/>
      <c r="Z1051" s="1"/>
    </row>
    <row r="1052" ht="15.75" customHeight="1">
      <c r="A1052" s="2">
        <v>44931.0</v>
      </c>
      <c r="B1052" s="3">
        <v>32930.08</v>
      </c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1"/>
      <c r="Z1052" s="1"/>
    </row>
    <row r="1053" ht="15.75" customHeight="1">
      <c r="A1053" s="2">
        <v>44932.0</v>
      </c>
      <c r="B1053" s="3">
        <v>33630.61</v>
      </c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1"/>
      <c r="Z1053" s="1"/>
    </row>
    <row r="1054" ht="15.75" customHeight="1">
      <c r="A1054" s="2">
        <v>44935.0</v>
      </c>
      <c r="B1054" s="3">
        <v>33517.65</v>
      </c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1"/>
      <c r="Z1054" s="1"/>
    </row>
    <row r="1055" ht="15.75" customHeight="1">
      <c r="A1055" s="2">
        <v>44936.0</v>
      </c>
      <c r="B1055" s="3">
        <v>33704.1</v>
      </c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1"/>
      <c r="Z1055" s="1"/>
    </row>
    <row r="1056" ht="15.75" customHeight="1">
      <c r="A1056" s="2">
        <v>44937.0</v>
      </c>
      <c r="B1056" s="3">
        <v>33973.01</v>
      </c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1"/>
      <c r="Z1056" s="1"/>
    </row>
    <row r="1057" ht="15.75" customHeight="1">
      <c r="A1057" s="2">
        <v>44938.0</v>
      </c>
      <c r="B1057" s="3">
        <v>34189.97</v>
      </c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</row>
    <row r="1058" ht="15.75" customHeight="1">
      <c r="A1058" s="2">
        <v>44939.0</v>
      </c>
      <c r="B1058" s="3">
        <v>34302.61</v>
      </c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1"/>
      <c r="Z1058" s="1"/>
    </row>
    <row r="1059" ht="15.75" customHeight="1">
      <c r="A1059" s="2">
        <v>44942.0</v>
      </c>
      <c r="B1059" s="4" t="str">
        <f>NA()</f>
        <v>#N/A</v>
      </c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1"/>
      <c r="Z1059" s="1"/>
    </row>
    <row r="1060" ht="15.75" customHeight="1">
      <c r="A1060" s="2">
        <v>44943.0</v>
      </c>
      <c r="B1060" s="3">
        <v>33910.85</v>
      </c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1"/>
      <c r="Z1060" s="1"/>
    </row>
    <row r="1061" ht="15.75" customHeight="1">
      <c r="A1061" s="2">
        <v>44944.0</v>
      </c>
      <c r="B1061" s="3">
        <v>33296.96</v>
      </c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1"/>
      <c r="Z1061" s="1"/>
    </row>
    <row r="1062" ht="15.75" customHeight="1">
      <c r="A1062" s="2">
        <v>44945.0</v>
      </c>
      <c r="B1062" s="3">
        <v>33044.56</v>
      </c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1"/>
      <c r="Z1062" s="1"/>
    </row>
    <row r="1063" ht="15.75" customHeight="1">
      <c r="A1063" s="2">
        <v>44946.0</v>
      </c>
      <c r="B1063" s="3">
        <v>33375.49</v>
      </c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1"/>
      <c r="Z1063" s="1"/>
    </row>
    <row r="1064" ht="15.75" customHeight="1">
      <c r="A1064" s="2">
        <v>44949.0</v>
      </c>
      <c r="B1064" s="3">
        <v>33629.56</v>
      </c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1"/>
      <c r="Z1064" s="1"/>
    </row>
    <row r="1065" ht="15.75" customHeight="1">
      <c r="A1065" s="2">
        <v>44950.0</v>
      </c>
      <c r="B1065" s="3">
        <v>33733.96</v>
      </c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1"/>
      <c r="Z1065" s="1"/>
    </row>
    <row r="1066" ht="15.75" customHeight="1">
      <c r="A1066" s="2">
        <v>44951.0</v>
      </c>
      <c r="B1066" s="3">
        <v>33743.84</v>
      </c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1"/>
      <c r="Z1066" s="1"/>
    </row>
    <row r="1067" ht="15.75" customHeight="1">
      <c r="A1067" s="2">
        <v>44952.0</v>
      </c>
      <c r="B1067" s="3">
        <v>33949.41</v>
      </c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1"/>
      <c r="Z1067" s="1"/>
    </row>
    <row r="1068" ht="15.75" customHeight="1">
      <c r="A1068" s="2">
        <v>44953.0</v>
      </c>
      <c r="B1068" s="3">
        <v>33978.08</v>
      </c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1"/>
      <c r="Z1068" s="1"/>
    </row>
    <row r="1069" ht="15.75" customHeight="1">
      <c r="A1069" s="2">
        <v>44956.0</v>
      </c>
      <c r="B1069" s="3">
        <v>33717.09</v>
      </c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1"/>
      <c r="Z1069" s="1"/>
    </row>
    <row r="1070" ht="15.75" customHeight="1">
      <c r="A1070" s="2">
        <v>44957.0</v>
      </c>
      <c r="B1070" s="3">
        <v>34086.04</v>
      </c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1"/>
      <c r="Z1070" s="1"/>
    </row>
    <row r="1071" ht="15.75" customHeight="1">
      <c r="A1071" s="2">
        <v>44958.0</v>
      </c>
      <c r="B1071" s="3">
        <v>34092.96</v>
      </c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1"/>
      <c r="Z1071" s="1"/>
    </row>
    <row r="1072" ht="15.75" customHeight="1">
      <c r="A1072" s="2">
        <v>44959.0</v>
      </c>
      <c r="B1072" s="3">
        <v>34053.94</v>
      </c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1"/>
      <c r="Z1072" s="1"/>
    </row>
    <row r="1073" ht="15.75" customHeight="1">
      <c r="A1073" s="2">
        <v>44960.0</v>
      </c>
      <c r="B1073" s="3">
        <v>33926.01</v>
      </c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1"/>
      <c r="Z1073" s="1"/>
    </row>
    <row r="1074" ht="15.75" customHeight="1">
      <c r="A1074" s="2">
        <v>44963.0</v>
      </c>
      <c r="B1074" s="3">
        <v>33891.02</v>
      </c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1"/>
      <c r="Z1074" s="1"/>
    </row>
    <row r="1075" ht="15.75" customHeight="1">
      <c r="A1075" s="2">
        <v>44964.0</v>
      </c>
      <c r="B1075" s="3">
        <v>34156.69</v>
      </c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1"/>
      <c r="Z1075" s="1"/>
    </row>
    <row r="1076" ht="15.75" customHeight="1">
      <c r="A1076" s="2">
        <v>44965.0</v>
      </c>
      <c r="B1076" s="3">
        <v>33949.01</v>
      </c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1"/>
      <c r="Z1076" s="1"/>
    </row>
    <row r="1077" ht="15.75" customHeight="1">
      <c r="A1077" s="2">
        <v>44966.0</v>
      </c>
      <c r="B1077" s="3">
        <v>33699.88</v>
      </c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1"/>
      <c r="Z1077" s="1"/>
    </row>
    <row r="1078" ht="15.75" customHeight="1">
      <c r="A1078" s="2">
        <v>44967.0</v>
      </c>
      <c r="B1078" s="3">
        <v>33869.27</v>
      </c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1"/>
      <c r="Z1078" s="1"/>
    </row>
    <row r="1079" ht="15.75" customHeight="1">
      <c r="A1079" s="2">
        <v>44970.0</v>
      </c>
      <c r="B1079" s="3">
        <v>34245.93</v>
      </c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1"/>
      <c r="Z1079" s="1"/>
    </row>
    <row r="1080" ht="15.75" customHeight="1">
      <c r="A1080" s="2">
        <v>44971.0</v>
      </c>
      <c r="B1080" s="3">
        <v>34089.27</v>
      </c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1"/>
      <c r="Z1080" s="1"/>
    </row>
    <row r="1081" ht="15.75" customHeight="1">
      <c r="A1081" s="2">
        <v>44972.0</v>
      </c>
      <c r="B1081" s="3">
        <v>34128.05</v>
      </c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1"/>
      <c r="Z1081" s="1"/>
    </row>
    <row r="1082" ht="15.75" customHeight="1">
      <c r="A1082" s="2">
        <v>44973.0</v>
      </c>
      <c r="B1082" s="3">
        <v>33696.85</v>
      </c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1"/>
      <c r="Z1082" s="1"/>
    </row>
    <row r="1083" ht="15.75" customHeight="1">
      <c r="A1083" s="2">
        <v>44974.0</v>
      </c>
      <c r="B1083" s="3">
        <v>33826.69</v>
      </c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1"/>
      <c r="Z1083" s="1"/>
    </row>
    <row r="1084" ht="15.75" customHeight="1">
      <c r="A1084" s="2">
        <v>44977.0</v>
      </c>
      <c r="B1084" s="4" t="str">
        <f>NA()</f>
        <v>#N/A</v>
      </c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1"/>
      <c r="Z1084" s="1"/>
    </row>
    <row r="1085" ht="15.75" customHeight="1">
      <c r="A1085" s="2">
        <v>44978.0</v>
      </c>
      <c r="B1085" s="3">
        <v>33129.59</v>
      </c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1"/>
      <c r="Z1085" s="1"/>
    </row>
    <row r="1086" ht="15.75" customHeight="1">
      <c r="A1086" s="2">
        <v>44979.0</v>
      </c>
      <c r="B1086" s="3">
        <v>33045.09</v>
      </c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1"/>
      <c r="Z1086" s="1"/>
    </row>
    <row r="1087" ht="15.75" customHeight="1">
      <c r="A1087" s="2">
        <v>44980.0</v>
      </c>
      <c r="B1087" s="3">
        <v>33153.91</v>
      </c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1"/>
      <c r="Z1087" s="1"/>
    </row>
    <row r="1088" ht="15.75" customHeight="1">
      <c r="A1088" s="2">
        <v>44981.0</v>
      </c>
      <c r="B1088" s="3">
        <v>32816.92</v>
      </c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</row>
    <row r="1089" ht="15.75" customHeight="1">
      <c r="A1089" s="2">
        <v>44984.0</v>
      </c>
      <c r="B1089" s="3">
        <v>32889.09</v>
      </c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1"/>
      <c r="Z1089" s="1"/>
    </row>
    <row r="1090" ht="15.75" customHeight="1">
      <c r="A1090" s="2">
        <v>44985.0</v>
      </c>
      <c r="B1090" s="3">
        <v>32656.7</v>
      </c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1"/>
      <c r="Z1090" s="1"/>
    </row>
    <row r="1091" ht="15.75" customHeight="1">
      <c r="A1091" s="2">
        <v>44986.0</v>
      </c>
      <c r="B1091" s="3">
        <v>32661.84</v>
      </c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1"/>
      <c r="Z1091" s="1"/>
    </row>
    <row r="1092" ht="15.75" customHeight="1">
      <c r="A1092" s="2">
        <v>44987.0</v>
      </c>
      <c r="B1092" s="3">
        <v>33003.57</v>
      </c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1"/>
      <c r="Z1092" s="1"/>
    </row>
    <row r="1093" ht="15.75" customHeight="1">
      <c r="A1093" s="2">
        <v>44988.0</v>
      </c>
      <c r="B1093" s="3">
        <v>33390.97</v>
      </c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1"/>
      <c r="Z1093" s="1"/>
    </row>
    <row r="1094" ht="15.75" customHeight="1">
      <c r="A1094" s="2">
        <v>44991.0</v>
      </c>
      <c r="B1094" s="3">
        <v>33431.44</v>
      </c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1"/>
      <c r="Z1094" s="1"/>
    </row>
    <row r="1095" ht="15.75" customHeight="1">
      <c r="A1095" s="2">
        <v>44992.0</v>
      </c>
      <c r="B1095" s="3">
        <v>32856.46</v>
      </c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1"/>
      <c r="Z1095" s="1"/>
    </row>
    <row r="1096" ht="15.75" customHeight="1">
      <c r="A1096" s="2">
        <v>44993.0</v>
      </c>
      <c r="B1096" s="3">
        <v>32798.4</v>
      </c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1"/>
      <c r="Z1096" s="1"/>
    </row>
    <row r="1097" ht="15.75" customHeight="1">
      <c r="A1097" s="2">
        <v>44994.0</v>
      </c>
      <c r="B1097" s="3">
        <v>32254.86</v>
      </c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1"/>
      <c r="Z1097" s="1"/>
    </row>
    <row r="1098" ht="15.75" customHeight="1">
      <c r="A1098" s="2">
        <v>44995.0</v>
      </c>
      <c r="B1098" s="3">
        <v>31909.64</v>
      </c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1"/>
      <c r="Z1098" s="1"/>
    </row>
    <row r="1099" ht="15.75" customHeight="1">
      <c r="A1099" s="2">
        <v>44998.0</v>
      </c>
      <c r="B1099" s="3">
        <v>31819.14</v>
      </c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1"/>
      <c r="Z1099" s="1"/>
    </row>
    <row r="1100" ht="15.75" customHeight="1">
      <c r="A1100" s="2">
        <v>44999.0</v>
      </c>
      <c r="B1100" s="3">
        <v>32155.4</v>
      </c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1"/>
      <c r="Z1100" s="1"/>
    </row>
    <row r="1101" ht="15.75" customHeight="1">
      <c r="A1101" s="2">
        <v>45000.0</v>
      </c>
      <c r="B1101" s="3">
        <v>31874.57</v>
      </c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1"/>
      <c r="Z1101" s="1"/>
    </row>
    <row r="1102" ht="15.75" customHeight="1">
      <c r="A1102" s="2">
        <v>45001.0</v>
      </c>
      <c r="B1102" s="3">
        <v>32246.55</v>
      </c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1"/>
      <c r="Z1102" s="1"/>
    </row>
    <row r="1103" ht="15.75" customHeight="1">
      <c r="A1103" s="2">
        <v>45002.0</v>
      </c>
      <c r="B1103" s="3">
        <v>31861.98</v>
      </c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1"/>
      <c r="Z1103" s="1"/>
    </row>
    <row r="1104" ht="15.75" customHeight="1">
      <c r="A1104" s="2">
        <v>45005.0</v>
      </c>
      <c r="B1104" s="3">
        <v>32244.58</v>
      </c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1"/>
      <c r="Z1104" s="1"/>
    </row>
    <row r="1105" ht="15.75" customHeight="1">
      <c r="A1105" s="2">
        <v>45006.0</v>
      </c>
      <c r="B1105" s="3">
        <v>32560.6</v>
      </c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1"/>
      <c r="Z1105" s="1"/>
    </row>
    <row r="1106" ht="15.75" customHeight="1">
      <c r="A1106" s="2">
        <v>45007.0</v>
      </c>
      <c r="B1106" s="3">
        <v>32030.11</v>
      </c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1"/>
      <c r="Z1106" s="1"/>
    </row>
    <row r="1107" ht="15.75" customHeight="1">
      <c r="A1107" s="2">
        <v>45008.0</v>
      </c>
      <c r="B1107" s="3">
        <v>32105.25</v>
      </c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1"/>
      <c r="Z1107" s="1"/>
    </row>
    <row r="1108" ht="15.75" customHeight="1">
      <c r="A1108" s="2">
        <v>45009.0</v>
      </c>
      <c r="B1108" s="3">
        <v>32237.53</v>
      </c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1"/>
      <c r="Z1108" s="1"/>
    </row>
    <row r="1109" ht="15.75" customHeight="1">
      <c r="A1109" s="2">
        <v>45012.0</v>
      </c>
      <c r="B1109" s="3">
        <v>32432.08</v>
      </c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1"/>
      <c r="Z1109" s="1"/>
    </row>
    <row r="1110" ht="15.75" customHeight="1">
      <c r="A1110" s="2">
        <v>45013.0</v>
      </c>
      <c r="B1110" s="3">
        <v>32394.25</v>
      </c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1"/>
      <c r="Z1110" s="1"/>
    </row>
    <row r="1111" ht="15.75" customHeight="1">
      <c r="A1111" s="2">
        <v>45014.0</v>
      </c>
      <c r="B1111" s="3">
        <v>32717.6</v>
      </c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1"/>
      <c r="Z1111" s="1"/>
    </row>
    <row r="1112" ht="15.75" customHeight="1">
      <c r="A1112" s="2">
        <v>45015.0</v>
      </c>
      <c r="B1112" s="3">
        <v>32859.03</v>
      </c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1"/>
      <c r="Z1112" s="1"/>
    </row>
    <row r="1113" ht="15.75" customHeight="1">
      <c r="A1113" s="2">
        <v>45016.0</v>
      </c>
      <c r="B1113" s="3">
        <v>33274.15</v>
      </c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1"/>
      <c r="Z1113" s="1"/>
    </row>
    <row r="1114" ht="15.75" customHeight="1">
      <c r="A1114" s="2">
        <v>45019.0</v>
      </c>
      <c r="B1114" s="3">
        <v>33601.15</v>
      </c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1"/>
      <c r="Z1114" s="1"/>
    </row>
    <row r="1115" ht="15.75" customHeight="1">
      <c r="A1115" s="2">
        <v>45020.0</v>
      </c>
      <c r="B1115" s="3">
        <v>33402.38</v>
      </c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1"/>
      <c r="Z1115" s="1"/>
    </row>
    <row r="1116" ht="15.75" customHeight="1">
      <c r="A1116" s="2">
        <v>45021.0</v>
      </c>
      <c r="B1116" s="3">
        <v>33482.72</v>
      </c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1"/>
      <c r="Z1116" s="1"/>
    </row>
    <row r="1117" ht="15.75" customHeight="1">
      <c r="A1117" s="2">
        <v>45022.0</v>
      </c>
      <c r="B1117" s="3">
        <v>33485.29</v>
      </c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1"/>
      <c r="Z1117" s="1"/>
    </row>
    <row r="1118" ht="15.75" customHeight="1">
      <c r="A1118" s="2">
        <v>45023.0</v>
      </c>
      <c r="B1118" s="4" t="str">
        <f>NA()</f>
        <v>#N/A</v>
      </c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</row>
    <row r="1119" ht="15.75" customHeight="1">
      <c r="A1119" s="2">
        <v>45026.0</v>
      </c>
      <c r="B1119" s="3">
        <v>33586.52</v>
      </c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1"/>
      <c r="Z1119" s="1"/>
    </row>
    <row r="1120" ht="15.75" customHeight="1">
      <c r="A1120" s="2">
        <v>45027.0</v>
      </c>
      <c r="B1120" s="3">
        <v>33684.79</v>
      </c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1"/>
      <c r="Z1120" s="1"/>
    </row>
    <row r="1121" ht="15.75" customHeight="1">
      <c r="A1121" s="2">
        <v>45028.0</v>
      </c>
      <c r="B1121" s="3">
        <v>33646.5</v>
      </c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1"/>
      <c r="Z1121" s="1"/>
    </row>
    <row r="1122" ht="15.75" customHeight="1">
      <c r="A1122" s="2">
        <v>45029.0</v>
      </c>
      <c r="B1122" s="3">
        <v>34029.69</v>
      </c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1"/>
      <c r="Z1122" s="1"/>
    </row>
    <row r="1123" ht="15.75" customHeight="1">
      <c r="A1123" s="2">
        <v>45030.0</v>
      </c>
      <c r="B1123" s="3">
        <v>33886.47</v>
      </c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1"/>
      <c r="Z1123" s="1"/>
    </row>
    <row r="1124" ht="15.75" customHeight="1">
      <c r="A1124" s="2">
        <v>45033.0</v>
      </c>
      <c r="B1124" s="3">
        <v>33987.18</v>
      </c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1"/>
      <c r="Z1124" s="1"/>
    </row>
    <row r="1125" ht="15.75" customHeight="1">
      <c r="A1125" s="2">
        <v>45034.0</v>
      </c>
      <c r="B1125" s="3">
        <v>33976.63</v>
      </c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1"/>
      <c r="Z1125" s="1"/>
    </row>
    <row r="1126" ht="15.75" customHeight="1">
      <c r="A1126" s="2">
        <v>45035.0</v>
      </c>
      <c r="B1126" s="3">
        <v>33897.01</v>
      </c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1"/>
      <c r="Z1126" s="1"/>
    </row>
    <row r="1127" ht="15.75" customHeight="1">
      <c r="A1127" s="2">
        <v>45036.0</v>
      </c>
      <c r="B1127" s="3">
        <v>33786.62</v>
      </c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1"/>
      <c r="Z1127" s="1"/>
    </row>
    <row r="1128" ht="15.75" customHeight="1">
      <c r="A1128" s="2">
        <v>45037.0</v>
      </c>
      <c r="B1128" s="3">
        <v>33808.96</v>
      </c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1"/>
      <c r="Z1128" s="1"/>
    </row>
    <row r="1129" ht="15.75" customHeight="1">
      <c r="A1129" s="2">
        <v>45040.0</v>
      </c>
      <c r="B1129" s="3">
        <v>33875.4</v>
      </c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1"/>
      <c r="Z1129" s="1"/>
    </row>
    <row r="1130" ht="15.75" customHeight="1">
      <c r="A1130" s="2">
        <v>45041.0</v>
      </c>
      <c r="B1130" s="3">
        <v>33530.83</v>
      </c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1"/>
      <c r="Z1130" s="1"/>
    </row>
    <row r="1131" ht="15.75" customHeight="1">
      <c r="A1131" s="2">
        <v>45042.0</v>
      </c>
      <c r="B1131" s="3">
        <v>33301.87</v>
      </c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1"/>
      <c r="Z1131" s="1"/>
    </row>
    <row r="1132" ht="15.75" customHeight="1">
      <c r="A1132" s="2">
        <v>45043.0</v>
      </c>
      <c r="B1132" s="3">
        <v>33826.16</v>
      </c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1"/>
      <c r="Z1132" s="1"/>
    </row>
    <row r="1133" ht="15.75" customHeight="1">
      <c r="A1133" s="2">
        <v>45044.0</v>
      </c>
      <c r="B1133" s="3">
        <v>34098.16</v>
      </c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1"/>
      <c r="Z1133" s="1"/>
    </row>
    <row r="1134" ht="15.75" customHeight="1">
      <c r="A1134" s="2">
        <v>45047.0</v>
      </c>
      <c r="B1134" s="3">
        <v>34051.7</v>
      </c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1"/>
      <c r="Z1134" s="1"/>
    </row>
    <row r="1135" ht="15.75" customHeight="1">
      <c r="A1135" s="2">
        <v>45048.0</v>
      </c>
      <c r="B1135" s="3">
        <v>33684.53</v>
      </c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1"/>
      <c r="Z1135" s="1"/>
    </row>
    <row r="1136" ht="15.75" customHeight="1">
      <c r="A1136" s="2">
        <v>45049.0</v>
      </c>
      <c r="B1136" s="3">
        <v>33414.24</v>
      </c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1"/>
      <c r="Z1136" s="1"/>
    </row>
    <row r="1137" ht="15.75" customHeight="1">
      <c r="A1137" s="2">
        <v>45050.0</v>
      </c>
      <c r="B1137" s="3">
        <v>33127.74</v>
      </c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1"/>
      <c r="Z1137" s="1"/>
    </row>
    <row r="1138" ht="15.75" customHeight="1">
      <c r="A1138" s="2">
        <v>45051.0</v>
      </c>
      <c r="B1138" s="3">
        <v>33674.38</v>
      </c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1"/>
      <c r="Z1138" s="1"/>
    </row>
    <row r="1139" ht="15.75" customHeight="1">
      <c r="A1139" s="2">
        <v>45054.0</v>
      </c>
      <c r="B1139" s="3">
        <v>33618.69</v>
      </c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1"/>
      <c r="Z1139" s="1"/>
    </row>
    <row r="1140" ht="15.75" customHeight="1">
      <c r="A1140" s="2">
        <v>45055.0</v>
      </c>
      <c r="B1140" s="3">
        <v>33561.81</v>
      </c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1"/>
      <c r="Z1140" s="1"/>
    </row>
    <row r="1141" ht="15.75" customHeight="1">
      <c r="A1141" s="2">
        <v>45056.0</v>
      </c>
      <c r="B1141" s="3">
        <v>33531.33</v>
      </c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1"/>
      <c r="Z1141" s="1"/>
    </row>
    <row r="1142" ht="15.75" customHeight="1">
      <c r="A1142" s="2">
        <v>45057.0</v>
      </c>
      <c r="B1142" s="3">
        <v>33309.51</v>
      </c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1"/>
      <c r="Z1142" s="1"/>
    </row>
    <row r="1143" ht="15.75" customHeight="1">
      <c r="A1143" s="2">
        <v>45058.0</v>
      </c>
      <c r="B1143" s="3">
        <v>33300.62</v>
      </c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1"/>
      <c r="Z1143" s="1"/>
    </row>
    <row r="1144" ht="15.75" customHeight="1">
      <c r="A1144" s="2">
        <v>45061.0</v>
      </c>
      <c r="B1144" s="3">
        <v>33348.6</v>
      </c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1"/>
      <c r="Z1144" s="1"/>
    </row>
    <row r="1145" ht="15.75" customHeight="1">
      <c r="A1145" s="2">
        <v>45062.0</v>
      </c>
      <c r="B1145" s="3">
        <v>33012.14</v>
      </c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1"/>
      <c r="Z1145" s="1"/>
    </row>
    <row r="1146" ht="15.75" customHeight="1">
      <c r="A1146" s="2">
        <v>45063.0</v>
      </c>
      <c r="B1146" s="3">
        <v>33420.77</v>
      </c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1"/>
      <c r="Z1146" s="1"/>
    </row>
    <row r="1147" ht="15.75" customHeight="1">
      <c r="A1147" s="2">
        <v>45064.0</v>
      </c>
      <c r="B1147" s="3">
        <v>33535.91</v>
      </c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1"/>
      <c r="Z1147" s="1"/>
    </row>
    <row r="1148" ht="15.75" customHeight="1">
      <c r="A1148" s="2">
        <v>45065.0</v>
      </c>
      <c r="B1148" s="3">
        <v>33426.63</v>
      </c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1"/>
      <c r="Z1148" s="1"/>
    </row>
    <row r="1149" ht="15.75" customHeight="1">
      <c r="A1149" s="2">
        <v>45068.0</v>
      </c>
      <c r="B1149" s="3">
        <v>33286.58</v>
      </c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1"/>
      <c r="Z1149" s="1"/>
    </row>
    <row r="1150" ht="15.75" customHeight="1">
      <c r="A1150" s="2">
        <v>45069.0</v>
      </c>
      <c r="B1150" s="3">
        <v>33055.51</v>
      </c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1"/>
      <c r="Z1150" s="1"/>
    </row>
    <row r="1151" ht="15.75" customHeight="1">
      <c r="A1151" s="2">
        <v>45070.0</v>
      </c>
      <c r="B1151" s="3">
        <v>32799.92</v>
      </c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1"/>
      <c r="Z1151" s="1"/>
    </row>
    <row r="1152" ht="15.75" customHeight="1">
      <c r="A1152" s="2">
        <v>45071.0</v>
      </c>
      <c r="B1152" s="3">
        <v>32764.65</v>
      </c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1"/>
      <c r="Z1152" s="1"/>
    </row>
    <row r="1153" ht="15.75" customHeight="1">
      <c r="A1153" s="2">
        <v>45072.0</v>
      </c>
      <c r="B1153" s="3">
        <v>33093.34</v>
      </c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1"/>
      <c r="Z1153" s="1"/>
    </row>
    <row r="1154" ht="15.75" customHeight="1">
      <c r="A1154" s="2">
        <v>45075.0</v>
      </c>
      <c r="B1154" s="4" t="str">
        <f>NA()</f>
        <v>#N/A</v>
      </c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1"/>
      <c r="Z1154" s="1"/>
    </row>
    <row r="1155" ht="15.75" customHeight="1">
      <c r="A1155" s="2">
        <v>45076.0</v>
      </c>
      <c r="B1155" s="3">
        <v>33042.78</v>
      </c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1"/>
      <c r="Z1155" s="1"/>
    </row>
    <row r="1156" ht="15.75" customHeight="1">
      <c r="A1156" s="2">
        <v>45077.0</v>
      </c>
      <c r="B1156" s="3">
        <v>32908.27</v>
      </c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1"/>
      <c r="Z1156" s="1"/>
    </row>
    <row r="1157" ht="15.75" customHeight="1">
      <c r="A1157" s="2">
        <v>45078.0</v>
      </c>
      <c r="B1157" s="3">
        <v>33061.57</v>
      </c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1"/>
      <c r="Z1157" s="1"/>
    </row>
    <row r="1158" ht="15.75" customHeight="1">
      <c r="A1158" s="2">
        <v>45079.0</v>
      </c>
      <c r="B1158" s="3">
        <v>33762.76</v>
      </c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1"/>
      <c r="Z1158" s="1"/>
    </row>
    <row r="1159" ht="15.75" customHeight="1">
      <c r="A1159" s="2">
        <v>45082.0</v>
      </c>
      <c r="B1159" s="3">
        <v>33562.86</v>
      </c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1"/>
      <c r="Z1159" s="1"/>
    </row>
    <row r="1160" ht="15.75" customHeight="1">
      <c r="A1160" s="2">
        <v>45083.0</v>
      </c>
      <c r="B1160" s="3">
        <v>33573.28</v>
      </c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1"/>
      <c r="Z1160" s="1"/>
    </row>
    <row r="1161" ht="15.75" customHeight="1">
      <c r="A1161" s="2">
        <v>45084.0</v>
      </c>
      <c r="B1161" s="3">
        <v>33665.02</v>
      </c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1"/>
      <c r="Z1161" s="1"/>
    </row>
    <row r="1162" ht="15.75" customHeight="1">
      <c r="A1162" s="2">
        <v>45085.0</v>
      </c>
      <c r="B1162" s="3">
        <v>33833.61</v>
      </c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1"/>
      <c r="Z1162" s="1"/>
    </row>
    <row r="1163" ht="15.75" customHeight="1">
      <c r="A1163" s="2">
        <v>45086.0</v>
      </c>
      <c r="B1163" s="3">
        <v>33876.78</v>
      </c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1"/>
      <c r="Z1163" s="1"/>
    </row>
    <row r="1164" ht="15.75" customHeight="1">
      <c r="A1164" s="2">
        <v>45089.0</v>
      </c>
      <c r="B1164" s="3">
        <v>34066.33</v>
      </c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1"/>
      <c r="Z1164" s="1"/>
    </row>
    <row r="1165" ht="15.75" customHeight="1">
      <c r="A1165" s="2">
        <v>45090.0</v>
      </c>
      <c r="B1165" s="3">
        <v>34212.12</v>
      </c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1"/>
      <c r="Z1165" s="1"/>
    </row>
    <row r="1166" ht="15.75" customHeight="1">
      <c r="A1166" s="2">
        <v>45091.0</v>
      </c>
      <c r="B1166" s="3">
        <v>33979.33</v>
      </c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1"/>
      <c r="Z1166" s="1"/>
    </row>
    <row r="1167" ht="15.75" customHeight="1">
      <c r="A1167" s="2">
        <v>45092.0</v>
      </c>
      <c r="B1167" s="3">
        <v>34408.06</v>
      </c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1"/>
      <c r="Z1167" s="1"/>
    </row>
    <row r="1168" ht="15.75" customHeight="1">
      <c r="A1168" s="2">
        <v>45093.0</v>
      </c>
      <c r="B1168" s="3">
        <v>34299.12</v>
      </c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</row>
    <row r="1169" ht="15.75" customHeight="1">
      <c r="A1169" s="2">
        <v>45096.0</v>
      </c>
      <c r="B1169" s="4" t="str">
        <f>NA()</f>
        <v>#N/A</v>
      </c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1"/>
      <c r="Z1169" s="1"/>
    </row>
    <row r="1170" ht="15.75" customHeight="1">
      <c r="A1170" s="2">
        <v>45097.0</v>
      </c>
      <c r="B1170" s="3">
        <v>34053.87</v>
      </c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1"/>
      <c r="Z1170" s="1"/>
    </row>
    <row r="1171" ht="15.75" customHeight="1">
      <c r="A1171" s="2">
        <v>45098.0</v>
      </c>
      <c r="B1171" s="3">
        <v>33951.52</v>
      </c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1"/>
      <c r="Z1171" s="1"/>
    </row>
    <row r="1172" ht="15.75" customHeight="1">
      <c r="A1172" s="2">
        <v>45099.0</v>
      </c>
      <c r="B1172" s="3">
        <v>33946.71</v>
      </c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1"/>
      <c r="Z1172" s="1"/>
    </row>
    <row r="1173" ht="15.75" customHeight="1">
      <c r="A1173" s="2">
        <v>45100.0</v>
      </c>
      <c r="B1173" s="3">
        <v>33727.43</v>
      </c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1"/>
      <c r="Z1173" s="1"/>
    </row>
    <row r="1174" ht="15.75" customHeight="1">
      <c r="A1174" s="2">
        <v>45103.0</v>
      </c>
      <c r="B1174" s="3">
        <v>33714.71</v>
      </c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1"/>
      <c r="Z1174" s="1"/>
    </row>
    <row r="1175" ht="15.75" customHeight="1">
      <c r="A1175" s="2">
        <v>45104.0</v>
      </c>
      <c r="B1175" s="3">
        <v>33926.74</v>
      </c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1"/>
      <c r="Z1175" s="1"/>
    </row>
    <row r="1176" ht="15.75" customHeight="1">
      <c r="A1176" s="2">
        <v>45105.0</v>
      </c>
      <c r="B1176" s="3">
        <v>33852.66</v>
      </c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1"/>
      <c r="Z1176" s="1"/>
    </row>
    <row r="1177" ht="15.75" customHeight="1">
      <c r="A1177" s="2">
        <v>45106.0</v>
      </c>
      <c r="B1177" s="3">
        <v>34122.42</v>
      </c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1"/>
      <c r="Z1177" s="1"/>
    </row>
    <row r="1178" ht="15.75" customHeight="1">
      <c r="A1178" s="2">
        <v>45107.0</v>
      </c>
      <c r="B1178" s="3">
        <v>34407.6</v>
      </c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1"/>
      <c r="Z1178" s="1"/>
    </row>
    <row r="1179" ht="15.75" customHeight="1">
      <c r="A1179" s="2">
        <v>45110.0</v>
      </c>
      <c r="B1179" s="3">
        <v>34418.47</v>
      </c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1"/>
      <c r="Z1179" s="1"/>
    </row>
    <row r="1180" ht="15.75" customHeight="1">
      <c r="A1180" s="2">
        <v>45111.0</v>
      </c>
      <c r="B1180" s="4" t="str">
        <f>NA()</f>
        <v>#N/A</v>
      </c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1"/>
      <c r="Z1180" s="1"/>
    </row>
    <row r="1181" ht="15.75" customHeight="1">
      <c r="A1181" s="2">
        <v>45112.0</v>
      </c>
      <c r="B1181" s="3">
        <v>34288.64</v>
      </c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1"/>
      <c r="Z1181" s="1"/>
    </row>
    <row r="1182" ht="15.75" customHeight="1">
      <c r="A1182" s="2">
        <v>45113.0</v>
      </c>
      <c r="B1182" s="3">
        <v>33922.26</v>
      </c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1"/>
      <c r="Z1182" s="1"/>
    </row>
    <row r="1183" ht="15.75" customHeight="1">
      <c r="A1183" s="2">
        <v>45114.0</v>
      </c>
      <c r="B1183" s="3">
        <v>33734.88</v>
      </c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1"/>
      <c r="Z1183" s="1"/>
    </row>
    <row r="1184" ht="15.75" customHeight="1">
      <c r="A1184" s="2">
        <v>45117.0</v>
      </c>
      <c r="B1184" s="3">
        <v>33944.4</v>
      </c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1"/>
      <c r="Z1184" s="1"/>
    </row>
    <row r="1185" ht="15.75" customHeight="1">
      <c r="A1185" s="2">
        <v>45118.0</v>
      </c>
      <c r="B1185" s="3">
        <v>34261.42</v>
      </c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1"/>
      <c r="Z1185" s="1"/>
    </row>
    <row r="1186" ht="15.75" customHeight="1">
      <c r="A1186" s="2">
        <v>45119.0</v>
      </c>
      <c r="B1186" s="3">
        <v>34347.43</v>
      </c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1"/>
      <c r="Z1186" s="1"/>
    </row>
    <row r="1187" ht="15.75" customHeight="1">
      <c r="A1187" s="2">
        <v>45120.0</v>
      </c>
      <c r="B1187" s="3">
        <v>34395.14</v>
      </c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1"/>
      <c r="Z1187" s="1"/>
    </row>
    <row r="1188" ht="15.75" customHeight="1">
      <c r="A1188" s="2">
        <v>45121.0</v>
      </c>
      <c r="B1188" s="3">
        <v>34509.03</v>
      </c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1"/>
      <c r="Z1188" s="1"/>
    </row>
    <row r="1189" ht="15.75" customHeight="1">
      <c r="A1189" s="2">
        <v>45124.0</v>
      </c>
      <c r="B1189" s="3">
        <v>34585.35</v>
      </c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1"/>
      <c r="Z1189" s="1"/>
    </row>
    <row r="1190" ht="15.75" customHeight="1">
      <c r="A1190" s="2">
        <v>45125.0</v>
      </c>
      <c r="B1190" s="3">
        <v>34951.93</v>
      </c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1"/>
      <c r="Z1190" s="1"/>
    </row>
    <row r="1191" ht="15.75" customHeight="1">
      <c r="A1191" s="2">
        <v>45126.0</v>
      </c>
      <c r="B1191" s="3">
        <v>35061.21</v>
      </c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1"/>
      <c r="Z1191" s="1"/>
    </row>
    <row r="1192" ht="15.75" customHeight="1">
      <c r="A1192" s="2">
        <v>45127.0</v>
      </c>
      <c r="B1192" s="3">
        <v>35225.18</v>
      </c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1"/>
      <c r="Z1192" s="1"/>
    </row>
    <row r="1193" ht="15.75" customHeight="1">
      <c r="A1193" s="2">
        <v>45128.0</v>
      </c>
      <c r="B1193" s="3">
        <v>35227.69</v>
      </c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1"/>
      <c r="Z1193" s="1"/>
    </row>
    <row r="1194" ht="15.75" customHeight="1">
      <c r="A1194" s="2">
        <v>45131.0</v>
      </c>
      <c r="B1194" s="3">
        <v>35411.24</v>
      </c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</row>
    <row r="1195" ht="15.75" customHeight="1">
      <c r="A1195" s="2">
        <v>45132.0</v>
      </c>
      <c r="B1195" s="3">
        <v>35438.07</v>
      </c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1"/>
      <c r="Z1195" s="1"/>
    </row>
    <row r="1196" ht="15.75" customHeight="1">
      <c r="A1196" s="2">
        <v>45133.0</v>
      </c>
      <c r="B1196" s="3">
        <v>35520.12</v>
      </c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1"/>
      <c r="Z1196" s="1"/>
    </row>
    <row r="1197" ht="15.75" customHeight="1">
      <c r="A1197" s="2">
        <v>45134.0</v>
      </c>
      <c r="B1197" s="3">
        <v>35282.72</v>
      </c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1"/>
      <c r="Z1197" s="1"/>
    </row>
    <row r="1198" ht="15.75" customHeight="1">
      <c r="A1198" s="2">
        <v>45135.0</v>
      </c>
      <c r="B1198" s="3">
        <v>35459.29</v>
      </c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1"/>
      <c r="Z1198" s="1"/>
    </row>
    <row r="1199" ht="15.75" customHeight="1">
      <c r="A1199" s="2">
        <v>45138.0</v>
      </c>
      <c r="B1199" s="3">
        <v>35559.53</v>
      </c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1"/>
      <c r="Z1199" s="1"/>
    </row>
    <row r="1200" ht="15.75" customHeight="1">
      <c r="A1200" s="2">
        <v>45139.0</v>
      </c>
      <c r="B1200" s="3">
        <v>35630.68</v>
      </c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1"/>
      <c r="Z1200" s="1"/>
    </row>
    <row r="1201" ht="15.75" customHeight="1">
      <c r="A1201" s="2">
        <v>45140.0</v>
      </c>
      <c r="B1201" s="3">
        <v>35282.52</v>
      </c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1"/>
      <c r="Z1201" s="1"/>
    </row>
    <row r="1202" ht="15.75" customHeight="1">
      <c r="A1202" s="2">
        <v>45141.0</v>
      </c>
      <c r="B1202" s="3">
        <v>35215.89</v>
      </c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1"/>
      <c r="Z1202" s="1"/>
    </row>
    <row r="1203" ht="15.75" customHeight="1">
      <c r="A1203" s="2">
        <v>45142.0</v>
      </c>
      <c r="B1203" s="3">
        <v>35065.62</v>
      </c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1"/>
      <c r="Z1203" s="1"/>
    </row>
    <row r="1204" ht="15.75" customHeight="1">
      <c r="A1204" s="2">
        <v>45145.0</v>
      </c>
      <c r="B1204" s="3">
        <v>35473.13</v>
      </c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1"/>
      <c r="Z1204" s="1"/>
    </row>
    <row r="1205" ht="15.75" customHeight="1">
      <c r="A1205" s="2">
        <v>45146.0</v>
      </c>
      <c r="B1205" s="3">
        <v>35314.49</v>
      </c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1"/>
      <c r="Z1205" s="1"/>
    </row>
    <row r="1206" ht="15.75" customHeight="1">
      <c r="A1206" s="2">
        <v>45147.0</v>
      </c>
      <c r="B1206" s="3">
        <v>35123.36</v>
      </c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1"/>
      <c r="Z1206" s="1"/>
    </row>
    <row r="1207" ht="15.75" customHeight="1">
      <c r="A1207" s="2">
        <v>45148.0</v>
      </c>
      <c r="B1207" s="3">
        <v>35176.15</v>
      </c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1"/>
      <c r="Z1207" s="1"/>
    </row>
    <row r="1208" ht="15.75" customHeight="1">
      <c r="A1208" s="2">
        <v>45149.0</v>
      </c>
      <c r="B1208" s="3">
        <v>35281.4</v>
      </c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1"/>
      <c r="Z1208" s="1"/>
    </row>
    <row r="1209" ht="15.75" customHeight="1">
      <c r="A1209" s="2">
        <v>45152.0</v>
      </c>
      <c r="B1209" s="3">
        <v>35307.63</v>
      </c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1"/>
      <c r="Z1209" s="1"/>
    </row>
    <row r="1210" ht="15.75" customHeight="1">
      <c r="A1210" s="2">
        <v>45153.0</v>
      </c>
      <c r="B1210" s="3">
        <v>34946.39</v>
      </c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1"/>
      <c r="Z1210" s="1"/>
    </row>
    <row r="1211" ht="15.75" customHeight="1">
      <c r="A1211" s="2">
        <v>45154.0</v>
      </c>
      <c r="B1211" s="3">
        <v>34765.74</v>
      </c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1"/>
      <c r="Z1211" s="1"/>
    </row>
    <row r="1212" ht="15.75" customHeight="1">
      <c r="A1212" s="2">
        <v>45155.0</v>
      </c>
      <c r="B1212" s="3">
        <v>34474.83</v>
      </c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1"/>
      <c r="Z1212" s="1"/>
    </row>
    <row r="1213" ht="15.75" customHeight="1">
      <c r="A1213" s="2">
        <v>45156.0</v>
      </c>
      <c r="B1213" s="3">
        <v>34500.66</v>
      </c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1"/>
      <c r="Z1213" s="1"/>
    </row>
    <row r="1214" ht="15.75" customHeight="1">
      <c r="A1214" s="2">
        <v>45159.0</v>
      </c>
      <c r="B1214" s="3">
        <v>34463.69</v>
      </c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1"/>
      <c r="Z1214" s="1"/>
    </row>
    <row r="1215" ht="15.75" customHeight="1">
      <c r="A1215" s="2">
        <v>45160.0</v>
      </c>
      <c r="B1215" s="3">
        <v>34288.83</v>
      </c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1"/>
      <c r="Z1215" s="1"/>
    </row>
    <row r="1216" ht="15.75" customHeight="1">
      <c r="A1216" s="2">
        <v>45161.0</v>
      </c>
      <c r="B1216" s="3">
        <v>34472.98</v>
      </c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1"/>
      <c r="Z1216" s="1"/>
    </row>
    <row r="1217" ht="15.75" customHeight="1">
      <c r="A1217" s="2">
        <v>45162.0</v>
      </c>
      <c r="B1217" s="3">
        <v>34099.42</v>
      </c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1"/>
      <c r="Z1217" s="1"/>
    </row>
    <row r="1218" ht="15.75" customHeight="1">
      <c r="A1218" s="2">
        <v>45163.0</v>
      </c>
      <c r="B1218" s="3">
        <v>34346.9</v>
      </c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1"/>
      <c r="Z1218" s="1"/>
    </row>
    <row r="1219" ht="15.75" customHeight="1">
      <c r="A1219" s="2">
        <v>45166.0</v>
      </c>
      <c r="B1219" s="3">
        <v>34559.98</v>
      </c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1"/>
      <c r="Z1219" s="1"/>
    </row>
    <row r="1220" ht="15.75" customHeight="1">
      <c r="A1220" s="2">
        <v>45167.0</v>
      </c>
      <c r="B1220" s="3">
        <v>34852.67</v>
      </c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1"/>
      <c r="Z1220" s="1"/>
    </row>
    <row r="1221" ht="15.75" customHeight="1">
      <c r="A1221" s="2">
        <v>45168.0</v>
      </c>
      <c r="B1221" s="3">
        <v>34890.24</v>
      </c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1"/>
      <c r="Z1221" s="1"/>
    </row>
    <row r="1222" ht="15.75" customHeight="1">
      <c r="A1222" s="2">
        <v>45169.0</v>
      </c>
      <c r="B1222" s="3">
        <v>34721.91</v>
      </c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1"/>
      <c r="Z1222" s="1"/>
    </row>
    <row r="1223" ht="15.75" customHeight="1">
      <c r="A1223" s="2">
        <v>45170.0</v>
      </c>
      <c r="B1223" s="3">
        <v>34837.71</v>
      </c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1"/>
      <c r="Z1223" s="1"/>
    </row>
    <row r="1224" ht="15.75" customHeight="1">
      <c r="A1224" s="2">
        <v>45173.0</v>
      </c>
      <c r="B1224" s="4" t="str">
        <f>NA()</f>
        <v>#N/A</v>
      </c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1"/>
      <c r="Z1224" s="1"/>
    </row>
    <row r="1225" ht="15.75" customHeight="1">
      <c r="A1225" s="2">
        <v>45174.0</v>
      </c>
      <c r="B1225" s="3">
        <v>34641.97</v>
      </c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1"/>
      <c r="Z1225" s="1"/>
    </row>
    <row r="1226" ht="15.75" customHeight="1">
      <c r="A1226" s="2">
        <v>45175.0</v>
      </c>
      <c r="B1226" s="3">
        <v>34443.19</v>
      </c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1"/>
      <c r="Z1226" s="1"/>
    </row>
    <row r="1227" ht="15.75" customHeight="1">
      <c r="A1227" s="2">
        <v>45176.0</v>
      </c>
      <c r="B1227" s="3">
        <v>34500.73</v>
      </c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1"/>
      <c r="Z1227" s="1"/>
    </row>
    <row r="1228" ht="15.75" customHeight="1">
      <c r="A1228" s="2">
        <v>45177.0</v>
      </c>
      <c r="B1228" s="3">
        <v>34576.59</v>
      </c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</row>
    <row r="1229" ht="15.75" customHeight="1">
      <c r="A1229" s="2">
        <v>45180.0</v>
      </c>
      <c r="B1229" s="3">
        <v>34663.72</v>
      </c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1"/>
      <c r="Z1229" s="1"/>
    </row>
    <row r="1230" ht="15.75" customHeight="1">
      <c r="A1230" s="2">
        <v>45181.0</v>
      </c>
      <c r="B1230" s="3">
        <v>34645.99</v>
      </c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1"/>
      <c r="Z1230" s="1"/>
    </row>
    <row r="1231" ht="15.75" customHeight="1">
      <c r="A1231" s="2">
        <v>45182.0</v>
      </c>
      <c r="B1231" s="3">
        <v>34575.53</v>
      </c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1"/>
      <c r="Z1231" s="1"/>
    </row>
    <row r="1232" ht="15.75" customHeight="1">
      <c r="A1232" s="2">
        <v>45183.0</v>
      </c>
      <c r="B1232" s="3">
        <v>34907.11</v>
      </c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1"/>
      <c r="Z1232" s="1"/>
    </row>
    <row r="1233" ht="15.75" customHeight="1">
      <c r="A1233" s="2">
        <v>45184.0</v>
      </c>
      <c r="B1233" s="3">
        <v>34618.24</v>
      </c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1"/>
      <c r="Z1233" s="1"/>
    </row>
    <row r="1234" ht="15.75" customHeight="1">
      <c r="A1234" s="2">
        <v>45187.0</v>
      </c>
      <c r="B1234" s="3">
        <v>34624.3</v>
      </c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1"/>
      <c r="Z1234" s="1"/>
    </row>
    <row r="1235" ht="15.75" customHeight="1">
      <c r="A1235" s="2">
        <v>45188.0</v>
      </c>
      <c r="B1235" s="3">
        <v>34517.73</v>
      </c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1"/>
      <c r="Z1235" s="1"/>
    </row>
    <row r="1236" ht="15.75" customHeight="1">
      <c r="A1236" s="2">
        <v>45189.0</v>
      </c>
      <c r="B1236" s="3">
        <v>34440.88</v>
      </c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1"/>
      <c r="Z1236" s="1"/>
    </row>
    <row r="1237" ht="15.75" customHeight="1">
      <c r="A1237" s="2">
        <v>45190.0</v>
      </c>
      <c r="B1237" s="3">
        <v>34070.42</v>
      </c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1"/>
      <c r="Z1237" s="1"/>
    </row>
    <row r="1238" ht="15.75" customHeight="1">
      <c r="A1238" s="2">
        <v>45191.0</v>
      </c>
      <c r="B1238" s="3">
        <v>33963.84</v>
      </c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1"/>
      <c r="Z1238" s="1"/>
    </row>
    <row r="1239" ht="15.75" customHeight="1">
      <c r="A1239" s="2">
        <v>45194.0</v>
      </c>
      <c r="B1239" s="3">
        <v>34006.88</v>
      </c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1"/>
      <c r="Z1239" s="1"/>
    </row>
    <row r="1240" ht="15.75" customHeight="1">
      <c r="A1240" s="2">
        <v>45195.0</v>
      </c>
      <c r="B1240" s="3">
        <v>33618.88</v>
      </c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1"/>
      <c r="Z1240" s="1"/>
    </row>
    <row r="1241" ht="15.75" customHeight="1">
      <c r="A1241" s="2">
        <v>45196.0</v>
      </c>
      <c r="B1241" s="3">
        <v>33550.27</v>
      </c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1"/>
      <c r="Z1241" s="1"/>
    </row>
    <row r="1242" ht="15.75" customHeight="1">
      <c r="A1242" s="2">
        <v>45197.0</v>
      </c>
      <c r="B1242" s="3">
        <v>33666.34</v>
      </c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1"/>
      <c r="Z1242" s="1"/>
    </row>
    <row r="1243" ht="15.75" customHeight="1">
      <c r="A1243" s="2">
        <v>45198.0</v>
      </c>
      <c r="B1243" s="3">
        <v>33507.5</v>
      </c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1"/>
      <c r="Z1243" s="1"/>
    </row>
    <row r="1244" ht="15.75" customHeight="1">
      <c r="A1244" s="2">
        <v>45201.0</v>
      </c>
      <c r="B1244" s="3">
        <v>33433.35</v>
      </c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1"/>
      <c r="Z1244" s="1"/>
    </row>
    <row r="1245" ht="15.75" customHeight="1">
      <c r="A1245" s="2">
        <v>45202.0</v>
      </c>
      <c r="B1245" s="3">
        <v>33002.38</v>
      </c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1"/>
      <c r="Z1245" s="1"/>
    </row>
    <row r="1246" ht="15.75" customHeight="1">
      <c r="A1246" s="2">
        <v>45203.0</v>
      </c>
      <c r="B1246" s="3">
        <v>33129.55</v>
      </c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1"/>
      <c r="Z1246" s="1"/>
    </row>
    <row r="1247" ht="15.75" customHeight="1">
      <c r="A1247" s="2">
        <v>45204.0</v>
      </c>
      <c r="B1247" s="3">
        <v>33119.57</v>
      </c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1"/>
      <c r="Z1247" s="1"/>
    </row>
    <row r="1248" ht="15.75" customHeight="1">
      <c r="A1248" s="2">
        <v>45205.0</v>
      </c>
      <c r="B1248" s="3">
        <v>33407.58</v>
      </c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1"/>
      <c r="Z1248" s="1"/>
    </row>
    <row r="1249" ht="15.75" customHeight="1">
      <c r="A1249" s="2">
        <v>45208.0</v>
      </c>
      <c r="B1249" s="3">
        <v>33604.65</v>
      </c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1"/>
      <c r="Z1249" s="1"/>
    </row>
    <row r="1250" ht="15.75" customHeight="1">
      <c r="A1250" s="2">
        <v>45209.0</v>
      </c>
      <c r="B1250" s="3">
        <v>33739.3</v>
      </c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1"/>
      <c r="Z1250" s="1"/>
    </row>
    <row r="1251" ht="15.75" customHeight="1">
      <c r="A1251" s="2">
        <v>45210.0</v>
      </c>
      <c r="B1251" s="3">
        <v>33804.87</v>
      </c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1"/>
      <c r="Z1251" s="1"/>
    </row>
    <row r="1252" ht="15.75" customHeight="1">
      <c r="A1252" s="2">
        <v>45211.0</v>
      </c>
      <c r="B1252" s="3">
        <v>33631.14</v>
      </c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1"/>
      <c r="Z1252" s="1"/>
    </row>
    <row r="1253" ht="15.75" customHeight="1">
      <c r="A1253" s="2">
        <v>45212.0</v>
      </c>
      <c r="B1253" s="3">
        <v>33670.29</v>
      </c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1"/>
      <c r="Z1253" s="1"/>
    </row>
    <row r="1254" ht="15.75" customHeight="1">
      <c r="A1254" s="2">
        <v>45215.0</v>
      </c>
      <c r="B1254" s="3">
        <v>33984.54</v>
      </c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1"/>
      <c r="Z1254" s="1"/>
    </row>
    <row r="1255" ht="15.75" customHeight="1">
      <c r="A1255" s="2">
        <v>45216.0</v>
      </c>
      <c r="B1255" s="3">
        <v>33997.65</v>
      </c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  <c r="Y1255" s="1"/>
      <c r="Z1255" s="1"/>
    </row>
    <row r="1256" ht="15.75" customHeight="1">
      <c r="A1256" s="2">
        <v>45217.0</v>
      </c>
      <c r="B1256" s="3">
        <v>33665.08</v>
      </c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1"/>
      <c r="Z1256" s="1"/>
    </row>
    <row r="1257" ht="15.75" customHeight="1">
      <c r="A1257" s="2">
        <v>45218.0</v>
      </c>
      <c r="B1257" s="3">
        <v>33414.17</v>
      </c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  <c r="Y1257" s="1"/>
      <c r="Z1257" s="1"/>
    </row>
    <row r="1258" ht="15.75" customHeight="1">
      <c r="A1258" s="2">
        <v>45219.0</v>
      </c>
      <c r="B1258" s="3">
        <v>33127.28</v>
      </c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  <c r="Y1258" s="1"/>
      <c r="Z1258" s="1"/>
    </row>
    <row r="1259" ht="15.75" customHeight="1">
      <c r="A1259" s="2">
        <v>45222.0</v>
      </c>
      <c r="B1259" s="3">
        <v>32936.41</v>
      </c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  <c r="Y1259" s="1"/>
      <c r="Z1259" s="1"/>
    </row>
    <row r="1260" ht="15.75" customHeight="1">
      <c r="A1260" s="2">
        <v>45223.0</v>
      </c>
      <c r="B1260" s="3">
        <v>33141.38</v>
      </c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  <c r="Y1260" s="1"/>
      <c r="Z1260" s="1"/>
    </row>
    <row r="1261" ht="15.75" customHeight="1">
      <c r="A1261" s="2">
        <v>45224.0</v>
      </c>
      <c r="B1261" s="3">
        <v>33035.93</v>
      </c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  <c r="Y1261" s="1"/>
      <c r="Z1261" s="1"/>
    </row>
    <row r="1262" ht="15.75" customHeight="1">
      <c r="A1262" s="2">
        <v>45225.0</v>
      </c>
      <c r="B1262" s="3">
        <v>32784.3</v>
      </c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  <c r="Y1262" s="1"/>
      <c r="Z1262" s="1"/>
    </row>
    <row r="1263" ht="15.75" customHeight="1">
      <c r="A1263" s="2">
        <v>45226.0</v>
      </c>
      <c r="B1263" s="3">
        <v>32417.59</v>
      </c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  <c r="Y1263" s="1"/>
      <c r="Z1263" s="1"/>
    </row>
    <row r="1264" ht="15.75" customHeight="1">
      <c r="A1264" s="2">
        <v>45229.0</v>
      </c>
      <c r="B1264" s="3">
        <v>32928.96</v>
      </c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  <c r="Y1264" s="1"/>
      <c r="Z1264" s="1"/>
    </row>
    <row r="1265" ht="15.75" customHeight="1">
      <c r="A1265" s="2">
        <v>45230.0</v>
      </c>
      <c r="B1265" s="3">
        <v>33052.87</v>
      </c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  <c r="Y1265" s="1"/>
      <c r="Z1265" s="1"/>
    </row>
    <row r="1266" ht="15.75" customHeight="1">
      <c r="A1266" s="2">
        <v>45231.0</v>
      </c>
      <c r="B1266" s="3">
        <v>33274.58</v>
      </c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  <c r="Y1266" s="1"/>
      <c r="Z1266" s="1"/>
    </row>
    <row r="1267" ht="15.75" customHeight="1">
      <c r="A1267" s="2">
        <v>45232.0</v>
      </c>
      <c r="B1267" s="3">
        <v>33839.08</v>
      </c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  <c r="Y1267" s="1"/>
      <c r="Z1267" s="1"/>
    </row>
    <row r="1268" ht="15.75" customHeight="1">
      <c r="A1268" s="2">
        <v>45233.0</v>
      </c>
      <c r="B1268" s="3">
        <v>34061.32</v>
      </c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  <c r="Y1268" s="1"/>
      <c r="Z1268" s="1"/>
    </row>
    <row r="1269" ht="15.75" customHeight="1">
      <c r="A1269" s="2">
        <v>45236.0</v>
      </c>
      <c r="B1269" s="3">
        <v>34095.86</v>
      </c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  <c r="Y1269" s="1"/>
      <c r="Z1269" s="1"/>
    </row>
    <row r="1270" ht="15.75" customHeight="1">
      <c r="A1270" s="2">
        <v>45237.0</v>
      </c>
      <c r="B1270" s="3">
        <v>34152.6</v>
      </c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  <c r="Y1270" s="1"/>
      <c r="Z1270" s="1"/>
    </row>
    <row r="1271" ht="15.75" customHeight="1">
      <c r="A1271" s="2">
        <v>45238.0</v>
      </c>
      <c r="B1271" s="3">
        <v>34112.27</v>
      </c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  <c r="Y1271" s="1"/>
      <c r="Z1271" s="1"/>
    </row>
    <row r="1272" ht="15.75" customHeight="1">
      <c r="A1272" s="2">
        <v>45239.0</v>
      </c>
      <c r="B1272" s="3">
        <v>33891.94</v>
      </c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  <c r="Y1272" s="1"/>
      <c r="Z1272" s="1"/>
    </row>
    <row r="1273" ht="15.75" customHeight="1">
      <c r="A1273" s="2">
        <v>45240.0</v>
      </c>
      <c r="B1273" s="3">
        <v>34283.1</v>
      </c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  <c r="Y1273" s="1"/>
      <c r="Z1273" s="1"/>
    </row>
    <row r="1274" ht="15.75" customHeight="1">
      <c r="A1274" s="2">
        <v>45243.0</v>
      </c>
      <c r="B1274" s="3">
        <v>34337.87</v>
      </c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  <c r="Y1274" s="1"/>
      <c r="Z1274" s="1"/>
    </row>
    <row r="1275" ht="15.75" customHeight="1">
      <c r="A1275" s="2">
        <v>45244.0</v>
      </c>
      <c r="B1275" s="3">
        <v>34827.7</v>
      </c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  <c r="Y1275" s="1"/>
      <c r="Z1275" s="1"/>
    </row>
    <row r="1276" ht="15.75" customHeight="1">
      <c r="A1276" s="2">
        <v>45245.0</v>
      </c>
      <c r="B1276" s="3">
        <v>34991.21</v>
      </c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  <c r="Y1276" s="1"/>
      <c r="Z1276" s="1"/>
    </row>
    <row r="1277" ht="15.75" customHeight="1">
      <c r="A1277" s="2">
        <v>45246.0</v>
      </c>
      <c r="B1277" s="3">
        <v>34945.47</v>
      </c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  <c r="Y1277" s="1"/>
      <c r="Z1277" s="1"/>
    </row>
    <row r="1278" ht="15.75" customHeight="1">
      <c r="A1278" s="2">
        <v>45247.0</v>
      </c>
      <c r="B1278" s="3">
        <v>34947.28</v>
      </c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  <c r="Y1278" s="1"/>
      <c r="Z1278" s="1"/>
    </row>
    <row r="1279" ht="15.75" customHeight="1">
      <c r="A1279" s="2">
        <v>45250.0</v>
      </c>
      <c r="B1279" s="3">
        <v>35151.04</v>
      </c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  <c r="Y1279" s="1"/>
      <c r="Z1279" s="1"/>
    </row>
    <row r="1280" ht="15.75" customHeight="1">
      <c r="A1280" s="2">
        <v>45251.0</v>
      </c>
      <c r="B1280" s="3">
        <v>35088.29</v>
      </c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  <c r="Y1280" s="1"/>
      <c r="Z1280" s="1"/>
    </row>
    <row r="1281" ht="15.75" customHeight="1">
      <c r="A1281" s="2">
        <v>45252.0</v>
      </c>
      <c r="B1281" s="3">
        <v>35273.03</v>
      </c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  <c r="Y1281" s="1"/>
      <c r="Z1281" s="1"/>
    </row>
    <row r="1282" ht="15.75" customHeight="1">
      <c r="A1282" s="2">
        <v>45253.0</v>
      </c>
      <c r="B1282" s="4" t="str">
        <f>NA()</f>
        <v>#N/A</v>
      </c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  <c r="Y1282" s="1"/>
      <c r="Z1282" s="1"/>
    </row>
    <row r="1283" ht="15.75" customHeight="1">
      <c r="A1283" s="2">
        <v>45254.0</v>
      </c>
      <c r="B1283" s="3">
        <v>35390.15</v>
      </c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  <c r="Y1283" s="1"/>
      <c r="Z1283" s="1"/>
    </row>
    <row r="1284" ht="15.75" customHeight="1">
      <c r="A1284" s="2">
        <v>45257.0</v>
      </c>
      <c r="B1284" s="3">
        <v>35333.47</v>
      </c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  <c r="Y1284" s="1"/>
      <c r="Z1284" s="1"/>
    </row>
    <row r="1285" ht="15.75" customHeight="1">
      <c r="A1285" s="2">
        <v>45258.0</v>
      </c>
      <c r="B1285" s="3">
        <v>35416.98</v>
      </c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  <c r="Y1285" s="1"/>
      <c r="Z1285" s="1"/>
    </row>
    <row r="1286" ht="15.75" customHeight="1">
      <c r="A1286" s="2">
        <v>45259.0</v>
      </c>
      <c r="B1286" s="3">
        <v>35430.42</v>
      </c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  <c r="Y1286" s="1"/>
      <c r="Z1286" s="1"/>
    </row>
    <row r="1287" ht="15.75" customHeight="1">
      <c r="A1287" s="2">
        <v>45260.0</v>
      </c>
      <c r="B1287" s="3">
        <v>35950.89</v>
      </c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  <c r="Y1287" s="1"/>
      <c r="Z1287" s="1"/>
    </row>
    <row r="1288" ht="15.75" customHeight="1">
      <c r="A1288" s="2">
        <v>45261.0</v>
      </c>
      <c r="B1288" s="3">
        <v>36245.5</v>
      </c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  <c r="Y1288" s="1"/>
      <c r="Z1288" s="1"/>
    </row>
    <row r="1289" ht="15.75" customHeight="1">
      <c r="A1289" s="2">
        <v>45264.0</v>
      </c>
      <c r="B1289" s="3">
        <v>36204.44</v>
      </c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  <c r="Y1289" s="1"/>
      <c r="Z1289" s="1"/>
    </row>
    <row r="1290" ht="15.75" customHeight="1">
      <c r="A1290" s="2">
        <v>45265.0</v>
      </c>
      <c r="B1290" s="3">
        <v>36124.56</v>
      </c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  <c r="Y1290" s="1"/>
      <c r="Z1290" s="1"/>
    </row>
    <row r="1291" ht="15.75" customHeight="1">
      <c r="A1291" s="2">
        <v>45266.0</v>
      </c>
      <c r="B1291" s="3">
        <v>36054.43</v>
      </c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  <c r="Y1291" s="1"/>
      <c r="Z1291" s="1"/>
    </row>
    <row r="1292" ht="15.75" customHeight="1">
      <c r="A1292" s="2">
        <v>45267.0</v>
      </c>
      <c r="B1292" s="3">
        <v>36117.38</v>
      </c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  <c r="Y1292" s="1"/>
      <c r="Z1292" s="1"/>
    </row>
    <row r="1293" ht="15.75" customHeight="1">
      <c r="A1293" s="2">
        <v>45268.0</v>
      </c>
      <c r="B1293" s="3">
        <v>36247.87</v>
      </c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  <c r="Y1293" s="1"/>
      <c r="Z1293" s="1"/>
    </row>
    <row r="1294" ht="15.75" customHeight="1">
      <c r="A1294" s="2">
        <v>45271.0</v>
      </c>
      <c r="B1294" s="3">
        <v>36404.93</v>
      </c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  <c r="Y1294" s="1"/>
      <c r="Z1294" s="1"/>
    </row>
    <row r="1295" ht="15.75" customHeight="1">
      <c r="A1295" s="2">
        <v>45272.0</v>
      </c>
      <c r="B1295" s="3">
        <v>36577.94</v>
      </c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  <c r="Y1295" s="1"/>
      <c r="Z1295" s="1"/>
    </row>
    <row r="1296" ht="15.75" customHeight="1">
      <c r="A1296" s="2">
        <v>45273.0</v>
      </c>
      <c r="B1296" s="3">
        <v>37090.24</v>
      </c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  <c r="Y1296" s="1"/>
      <c r="Z1296" s="1"/>
    </row>
    <row r="1297" ht="15.75" customHeight="1">
      <c r="A1297" s="2">
        <v>45274.0</v>
      </c>
      <c r="B1297" s="3">
        <v>37248.35</v>
      </c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  <c r="Y1297" s="1"/>
      <c r="Z1297" s="1"/>
    </row>
    <row r="1298" ht="15.75" customHeight="1">
      <c r="A1298" s="2">
        <v>45275.0</v>
      </c>
      <c r="B1298" s="3">
        <v>37305.16</v>
      </c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  <c r="Y1298" s="1"/>
      <c r="Z1298" s="1"/>
    </row>
    <row r="1299" ht="15.75" customHeight="1">
      <c r="A1299" s="2">
        <v>45278.0</v>
      </c>
      <c r="B1299" s="3">
        <v>37306.02</v>
      </c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  <c r="Y1299" s="1"/>
      <c r="Z1299" s="1"/>
    </row>
    <row r="1300" ht="15.75" customHeight="1">
      <c r="A1300" s="2">
        <v>45279.0</v>
      </c>
      <c r="B1300" s="3">
        <v>37557.92</v>
      </c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  <c r="Y1300" s="1"/>
      <c r="Z1300" s="1"/>
    </row>
    <row r="1301" ht="15.75" customHeight="1">
      <c r="A1301" s="2">
        <v>45280.0</v>
      </c>
      <c r="B1301" s="3">
        <v>37082.0</v>
      </c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  <c r="Y1301" s="1"/>
      <c r="Z1301" s="1"/>
    </row>
    <row r="1302" ht="15.75" customHeight="1">
      <c r="A1302" s="2">
        <v>45281.0</v>
      </c>
      <c r="B1302" s="3">
        <v>37404.35</v>
      </c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  <c r="Y1302" s="1"/>
      <c r="Z1302" s="1"/>
    </row>
    <row r="1303" ht="15.75" customHeight="1">
      <c r="A1303" s="2">
        <v>45282.0</v>
      </c>
      <c r="B1303" s="3">
        <v>37385.97</v>
      </c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  <c r="Y1303" s="1"/>
      <c r="Z1303" s="1"/>
    </row>
    <row r="1304" ht="15.75" customHeight="1">
      <c r="A1304" s="2">
        <v>45285.0</v>
      </c>
      <c r="B1304" s="4" t="str">
        <f>NA()</f>
        <v>#N/A</v>
      </c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  <c r="Y1304" s="1"/>
      <c r="Z1304" s="1"/>
    </row>
    <row r="1305" ht="15.75" customHeight="1">
      <c r="A1305" s="2">
        <v>45286.0</v>
      </c>
      <c r="B1305" s="3">
        <v>37545.33</v>
      </c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  <c r="Y1305" s="1"/>
      <c r="Z1305" s="1"/>
    </row>
    <row r="1306" ht="15.75" customHeight="1">
      <c r="A1306" s="2">
        <v>45287.0</v>
      </c>
      <c r="B1306" s="3">
        <v>37656.52</v>
      </c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  <c r="Y1306" s="1"/>
      <c r="Z1306" s="1"/>
    </row>
    <row r="1307" ht="15.75" customHeight="1">
      <c r="A1307" s="2">
        <v>45288.0</v>
      </c>
      <c r="B1307" s="3">
        <v>37710.1</v>
      </c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  <c r="Y1307" s="1"/>
      <c r="Z1307" s="1"/>
    </row>
    <row r="1308" ht="15.75" customHeight="1">
      <c r="A1308" s="2">
        <v>45289.0</v>
      </c>
      <c r="B1308" s="3">
        <v>37689.54</v>
      </c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  <c r="Y1308" s="1"/>
      <c r="Z1308" s="1"/>
    </row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1.22" defaultRowHeight="15.0"/>
  <cols>
    <col customWidth="1" min="1" max="1" width="75.33"/>
    <col customWidth="1" min="2" max="6" width="10.78"/>
    <col customWidth="1" min="7" max="26" width="10.56"/>
  </cols>
  <sheetData>
    <row r="1" ht="15.75" customHeight="1">
      <c r="A1" s="5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5.75" customHeight="1">
      <c r="A2" s="5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ht="15.75" customHeight="1">
      <c r="A3" s="5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ht="15.75" customHeight="1">
      <c r="A4" s="5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5.75" customHeight="1">
      <c r="A5" s="5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ht="15.75" customHeight="1">
      <c r="A6" s="6" t="s">
        <v>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ht="114.75" customHeight="1">
      <c r="A7" s="5" t="str">
        <f>IFERROR(__xludf.DUMMYFUNCTION("SPARKLINE('DJIA Data'!B5:B265, {""charttype"",""line"";""color"",""#376092"";""empty"",""ignore"";""nan"",""convert""})"),"#N/A")</f>
        <v>#N/A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ht="15.75" customHeight="1">
      <c r="A8" s="5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5.75" customHeight="1">
      <c r="A9" s="6" t="s">
        <v>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ht="114.75" customHeight="1">
      <c r="A10" s="5" t="str">
        <f>IFERROR(__xludf.DUMMYFUNCTION("SPARKLINE('DJIA Data'!B266:B527, {""charttype"",""line"";""color"",""#376092"";""empty"",""ignore"";""nan"",""convert""})"),"#N/A")</f>
        <v>#N/A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ht="15.75" customHeight="1">
      <c r="A11" s="5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ht="15.75" customHeight="1">
      <c r="A12" s="7" t="s">
        <v>6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14.75" customHeight="1">
      <c r="A13" s="5" t="str">
        <f>IFERROR(__xludf.DUMMYFUNCTION("SPARKLINE('DJIA Data'!B528:B788, {""charttype"",""line"";""color"",""#376092"";""empty"",""ignore"";""nan"",""convert""})"),"#N/A")</f>
        <v>#N/A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5.75" customHeight="1">
      <c r="A14" s="5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ht="15.75" customHeight="1">
      <c r="A15" s="7" t="s">
        <v>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ht="114.0" customHeight="1">
      <c r="A16" s="5" t="str">
        <f>IFERROR(__xludf.DUMMYFUNCTION("SPARKLINE('DJIA Data'!B789:B1048, {""charttype"",""line"";""color"",""#376092"";""empty"",""ignore"";""nan"",""convert""})"),"#N/A")</f>
        <v>#N/A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ht="15.75" customHeight="1">
      <c r="A17" s="5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5.75" customHeight="1">
      <c r="A18" s="7" t="s">
        <v>8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ht="114.75" customHeight="1">
      <c r="A19" s="5" t="str">
        <f>IFERROR(__xludf.DUMMYFUNCTION("SPARKLINE('DJIA Data'!B1049:B1308, {""charttype"",""line"";""color"",""#376092"";""empty"",""ignore"";""nan"",""convert""})"),"#N/A")</f>
        <v>#N/A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ht="15.75" customHeight="1">
      <c r="A20" s="5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5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5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5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5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5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5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5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5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5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5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5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5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5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5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5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5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5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5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5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5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5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5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5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5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5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5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5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5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5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5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5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5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5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5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5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5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5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5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5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5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5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5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5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5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5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5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5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5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5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5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5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5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5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5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5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5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5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5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5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5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5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5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5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5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5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5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5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5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5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5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5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5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5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5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5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5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5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5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5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5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5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5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5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5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5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5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5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5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5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5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5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5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5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5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5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5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5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5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5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5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5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5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5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5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5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5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5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5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5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5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5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5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5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5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5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5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5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5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5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5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5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5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5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5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5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5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5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5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5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5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5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5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5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5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5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5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5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5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5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5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5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5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5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5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5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5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5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5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5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5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5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5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5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5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5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5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5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5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5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5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5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5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5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5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5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5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5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5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5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5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5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5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5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5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5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5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5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5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5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5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5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5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5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5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5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5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5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5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5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5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5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5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5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5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5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5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5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5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5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5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5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5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5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5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5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5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5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5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5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5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5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5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5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5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5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5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5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5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5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5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5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5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5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5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5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5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5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5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5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5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5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5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5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5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5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5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5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5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5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5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5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5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5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5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5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5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5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5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5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5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5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5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5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5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5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5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5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5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5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5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5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5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5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5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5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5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5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5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5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5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5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5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5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5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5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5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5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5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5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5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5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5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5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5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5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5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5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5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5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5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5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5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5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5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5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5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5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5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5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5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5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5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5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5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5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5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5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5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5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5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5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5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5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5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5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5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5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5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5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5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5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5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5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5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5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5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5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5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5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5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5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5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5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5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5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5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5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5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5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5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5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5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5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5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5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5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5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5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5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5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5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5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5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5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5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5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5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5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5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5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5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5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5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5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5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5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5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5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5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5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5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5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5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5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5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5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5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5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5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5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5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5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5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5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5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5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5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5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5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5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5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5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5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5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5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5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5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5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5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5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5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5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5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5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5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5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5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5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5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5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5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5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5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5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5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5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5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5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5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5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5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5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5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5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5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5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5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5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5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5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5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5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5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5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5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5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5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5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5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5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5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5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5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5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5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5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5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5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5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5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5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5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5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5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5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5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5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5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5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5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5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5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5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5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5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5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5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5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5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5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5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5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5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5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5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5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5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5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5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5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5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5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5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5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5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5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5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5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5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5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5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5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5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5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5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5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5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5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5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5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5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5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5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5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5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5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5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5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5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5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5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5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5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5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5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5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5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5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5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5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5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5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5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5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5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5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5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5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5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5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5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5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5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5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5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5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5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5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5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5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5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5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5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5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5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5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5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5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5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5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5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5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5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5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5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5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5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5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5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5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5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5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5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5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5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5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5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5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5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5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5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5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5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5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5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5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5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5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5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5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5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5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5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5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5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5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5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5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5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5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5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5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5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5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5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5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5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5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5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5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5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5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5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5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5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5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5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5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5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5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5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5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5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5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5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5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5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5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5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5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5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5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5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5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5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5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5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5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5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5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5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5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5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5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5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5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5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5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5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5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5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5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5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5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5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5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5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5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5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5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5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5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5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5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5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5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5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5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5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5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5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5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5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5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5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5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5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5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5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5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5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5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5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5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5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5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5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5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5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5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5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5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5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5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5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5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5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5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5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5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5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5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5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5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5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5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5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5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5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5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5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5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5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5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5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5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5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5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5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5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5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5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5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5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5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5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5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5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5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5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5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5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5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5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5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5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5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5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5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5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5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5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5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5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5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5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5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5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5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5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5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5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5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5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5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5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5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5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5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5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5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5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5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5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5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5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5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5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5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5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5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5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5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5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5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5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5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5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5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5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5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5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5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5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5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5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5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5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5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5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5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5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5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5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5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5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5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5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5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5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5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5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5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5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5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5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5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5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5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5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5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5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5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5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5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5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5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5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5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5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5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5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5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5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5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5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5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5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5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5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5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5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5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5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5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5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5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5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5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5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5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5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5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5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5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5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5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5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5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5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5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5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5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5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5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5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5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5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5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5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5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5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5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5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5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5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5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5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5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5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5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5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5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5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5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5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5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5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5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5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5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5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5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5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5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5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5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5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5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5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5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5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5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5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5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5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5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5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5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5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5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5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5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5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5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5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5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5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5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5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5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5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5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5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5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5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5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5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5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5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5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5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5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5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5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5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5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5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5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5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5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5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5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5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5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5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5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5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5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5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5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5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5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5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5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5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5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5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5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5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5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5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5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5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5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5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5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5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5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5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5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5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5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5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5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5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5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5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5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5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5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5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5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5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5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5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5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5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5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5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5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5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5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5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5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5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5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5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5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/>
  <pageMargins bottom="0.75" footer="0.0" header="0.0" left="0.7" right="0.7" top="0.75"/>
  <pageSetup orientation="portrait"/>
  <headerFooter>
    <oddFooter>&amp;R000000MEMBER ID Job 3</oddFooter>
  </headerFooter>
  <drawing r:id="rId1"/>
</worksheet>
</file>